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Consultoria\Proyectos\SMA-Vibracion\Informes\Anexo XLS\"/>
    </mc:Choice>
  </mc:AlternateContent>
  <bookViews>
    <workbookView xWindow="0" yWindow="0" windowWidth="20490" windowHeight="7650" activeTab="2"/>
  </bookViews>
  <sheets>
    <sheet name="V4 Lunes 20 An-detalle" sheetId="1" r:id="rId1"/>
    <sheet name="V4 Martes 21 An-detalle" sheetId="2" r:id="rId2"/>
    <sheet name="V4 Miercoles 22 An-detalle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4" i="3" l="1"/>
  <c r="J34" i="3"/>
  <c r="K34" i="3"/>
  <c r="L34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B40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B39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B38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B37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B36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B35" i="3"/>
  <c r="X34" i="3"/>
  <c r="W34" i="3"/>
  <c r="V34" i="3"/>
  <c r="U34" i="3"/>
  <c r="T34" i="3"/>
  <c r="S34" i="3"/>
  <c r="R34" i="3"/>
  <c r="Q34" i="3"/>
  <c r="P34" i="3"/>
  <c r="O34" i="3"/>
  <c r="N34" i="3"/>
  <c r="M34" i="3"/>
  <c r="H34" i="3"/>
  <c r="G34" i="3"/>
  <c r="F34" i="3"/>
  <c r="E34" i="3"/>
  <c r="D34" i="3"/>
  <c r="C34" i="3"/>
  <c r="B34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B33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B32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B30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B29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B28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B27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B26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B25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B24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B23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B21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B20" i="3"/>
  <c r="X19" i="3"/>
  <c r="W19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B19" i="3"/>
  <c r="X18" i="3"/>
  <c r="W18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B18" i="3"/>
  <c r="X17" i="3"/>
  <c r="W17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B17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B16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B15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B14" i="3"/>
  <c r="X13" i="3"/>
  <c r="W13" i="3"/>
  <c r="V13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B13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B12" i="3"/>
  <c r="X11" i="3"/>
  <c r="W11" i="3"/>
  <c r="V11" i="3"/>
  <c r="U11" i="3"/>
  <c r="T11" i="3"/>
  <c r="S11" i="3"/>
  <c r="R11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B11" i="3"/>
  <c r="X10" i="3"/>
  <c r="W10" i="3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C10" i="3"/>
  <c r="B10" i="3"/>
  <c r="X9" i="3"/>
  <c r="W9" i="3"/>
  <c r="V9" i="3"/>
  <c r="U9" i="3"/>
  <c r="T9" i="3"/>
  <c r="S9" i="3"/>
  <c r="R9" i="3"/>
  <c r="Q9" i="3"/>
  <c r="P9" i="3"/>
  <c r="O9" i="3"/>
  <c r="N9" i="3"/>
  <c r="M9" i="3"/>
  <c r="L9" i="3"/>
  <c r="K9" i="3"/>
  <c r="J9" i="3"/>
  <c r="I9" i="3"/>
  <c r="H9" i="3"/>
  <c r="G9" i="3"/>
  <c r="F9" i="3"/>
  <c r="E9" i="3"/>
  <c r="D9" i="3"/>
  <c r="C9" i="3"/>
  <c r="B9" i="3"/>
  <c r="X8" i="3"/>
  <c r="W8" i="3"/>
  <c r="V8" i="3"/>
  <c r="U8" i="3"/>
  <c r="T8" i="3"/>
  <c r="S8" i="3"/>
  <c r="R8" i="3"/>
  <c r="Q8" i="3"/>
  <c r="P8" i="3"/>
  <c r="O8" i="3"/>
  <c r="N8" i="3"/>
  <c r="M8" i="3"/>
  <c r="L8" i="3"/>
  <c r="K8" i="3"/>
  <c r="J8" i="3"/>
  <c r="I8" i="3"/>
  <c r="H8" i="3"/>
  <c r="G8" i="3"/>
  <c r="F8" i="3"/>
  <c r="E8" i="3"/>
  <c r="D8" i="3"/>
  <c r="C8" i="3"/>
  <c r="B8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B7" i="3"/>
  <c r="X6" i="3"/>
  <c r="W6" i="3"/>
  <c r="V6" i="3"/>
  <c r="U6" i="3"/>
  <c r="T6" i="3"/>
  <c r="S6" i="3"/>
  <c r="R6" i="3"/>
  <c r="Q6" i="3"/>
  <c r="P6" i="3"/>
  <c r="O6" i="3"/>
  <c r="N6" i="3"/>
  <c r="M6" i="3"/>
  <c r="L6" i="3"/>
  <c r="K6" i="3"/>
  <c r="J6" i="3"/>
  <c r="I6" i="3"/>
  <c r="H6" i="3"/>
  <c r="G6" i="3"/>
  <c r="F6" i="3"/>
  <c r="E6" i="3"/>
  <c r="D6" i="3"/>
  <c r="C6" i="3"/>
  <c r="B6" i="3"/>
  <c r="X5" i="3"/>
  <c r="W5" i="3"/>
  <c r="V5" i="3"/>
  <c r="U5" i="3"/>
  <c r="T5" i="3"/>
  <c r="S5" i="3"/>
  <c r="R5" i="3"/>
  <c r="Q5" i="3"/>
  <c r="P5" i="3"/>
  <c r="O5" i="3"/>
  <c r="N5" i="3"/>
  <c r="M5" i="3"/>
  <c r="L5" i="3"/>
  <c r="K5" i="3"/>
  <c r="J5" i="3"/>
  <c r="I5" i="3"/>
  <c r="H5" i="3"/>
  <c r="G5" i="3"/>
  <c r="F5" i="3"/>
  <c r="E5" i="3"/>
  <c r="D5" i="3"/>
  <c r="C5" i="3"/>
  <c r="B5" i="3"/>
  <c r="B4" i="3"/>
  <c r="B3" i="3"/>
  <c r="B2" i="3"/>
</calcChain>
</file>

<file path=xl/sharedStrings.xml><?xml version="1.0" encoding="utf-8"?>
<sst xmlns="http://schemas.openxmlformats.org/spreadsheetml/2006/main" count="120" uniqueCount="40">
  <si>
    <t>18232007.XMR</t>
  </si>
  <si>
    <t>18232087.XMR</t>
  </si>
  <si>
    <t>18232124.XMR</t>
  </si>
  <si>
    <t>18232132.XMR</t>
  </si>
  <si>
    <t>18232140.XMR</t>
  </si>
  <si>
    <t>18232149.XMR</t>
  </si>
  <si>
    <t>18232159.XMR</t>
  </si>
  <si>
    <t>18232166.XMR</t>
  </si>
  <si>
    <t>18232168.XMR</t>
  </si>
  <si>
    <t>18232181.XMR</t>
  </si>
  <si>
    <t>file name</t>
  </si>
  <si>
    <t>ch</t>
  </si>
  <si>
    <t>18233001.XMR</t>
  </si>
  <si>
    <t>18233023.XMR</t>
  </si>
  <si>
    <t>18233063.XMR</t>
  </si>
  <si>
    <t>18233087.XMR</t>
  </si>
  <si>
    <t>18233100.XMR</t>
  </si>
  <si>
    <t>18233114.XMR</t>
  </si>
  <si>
    <t>18233123.XMR</t>
  </si>
  <si>
    <t>18233133.XMR</t>
  </si>
  <si>
    <t>18233140.XMR</t>
  </si>
  <si>
    <t>18233157.XMR</t>
  </si>
  <si>
    <t>18233177.XMR</t>
  </si>
  <si>
    <t>18233196.XMR</t>
  </si>
  <si>
    <t>18233238.XMR</t>
  </si>
  <si>
    <t>18233367.XMR</t>
  </si>
  <si>
    <t>18233395.XMR</t>
  </si>
  <si>
    <t>18234034.XMR</t>
  </si>
  <si>
    <t>18234049.XMR</t>
  </si>
  <si>
    <t>18234116.XMR</t>
  </si>
  <si>
    <t>18234131.XMR</t>
  </si>
  <si>
    <t>18234141.XMR</t>
  </si>
  <si>
    <t>18234159.XMR</t>
  </si>
  <si>
    <t>18234170.XMR</t>
  </si>
  <si>
    <t>18234178.XMR</t>
  </si>
  <si>
    <t>18234189.XMR</t>
  </si>
  <si>
    <t>18234197.XMR</t>
  </si>
  <si>
    <t>18234218.XMR</t>
  </si>
  <si>
    <t>18234228.XMR</t>
  </si>
  <si>
    <t>18234273.XMR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</si>
</sst>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.E+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ultoria/Proyectos/SMA-Vibracion/Datos/Vivienda%204/Analisis%20ISO%202361/Txt%20V4%20M22%206%20dB/Datos%20desde%20Mac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sde macro"/>
      <sheetName val="transpuestos"/>
      <sheetName val="filtrados"/>
    </sheetNames>
    <sheetDataSet>
      <sheetData sheetId="0"/>
      <sheetData sheetId="1">
        <row r="2">
          <cell r="B2">
            <v>1</v>
          </cell>
        </row>
        <row r="3">
          <cell r="B3">
            <v>2</v>
          </cell>
        </row>
        <row r="4">
          <cell r="B4">
            <v>3</v>
          </cell>
        </row>
        <row r="28">
          <cell r="B28">
            <v>1</v>
          </cell>
          <cell r="C28">
            <v>5.6679999999999999E-5</v>
          </cell>
          <cell r="D28">
            <v>4.5460000000000002E-5</v>
          </cell>
          <cell r="E28">
            <v>4.5970000000000002E-5</v>
          </cell>
          <cell r="F28">
            <v>7.763E-5</v>
          </cell>
          <cell r="G28">
            <v>1.528E-4</v>
          </cell>
          <cell r="H28">
            <v>2.5539999999999997E-4</v>
          </cell>
          <cell r="I28">
            <v>2.6049999999999999E-4</v>
          </cell>
          <cell r="J28">
            <v>4.415E-4</v>
          </cell>
          <cell r="K28">
            <v>3.1129999999999998E-4</v>
          </cell>
          <cell r="L28">
            <v>6.5709999999999998E-4</v>
          </cell>
          <cell r="M28">
            <v>1.049E-3</v>
          </cell>
          <cell r="N28">
            <v>1.1689999999999999E-3</v>
          </cell>
          <cell r="O28">
            <v>1.495E-3</v>
          </cell>
          <cell r="P28">
            <v>3.2550000000000001E-3</v>
          </cell>
          <cell r="Q28">
            <v>5.7109999999999999E-3</v>
          </cell>
          <cell r="R28">
            <v>1.2880000000000001E-2</v>
          </cell>
          <cell r="S28">
            <v>0.10630000000000001</v>
          </cell>
          <cell r="T28">
            <v>5.0520000000000002E-2</v>
          </cell>
          <cell r="U28">
            <v>2.307E-2</v>
          </cell>
          <cell r="V28">
            <v>1.308E-2</v>
          </cell>
          <cell r="W28">
            <v>1.222E-2</v>
          </cell>
          <cell r="X28">
            <v>5.1640000000000002E-3</v>
          </cell>
        </row>
        <row r="29">
          <cell r="B29">
            <v>2</v>
          </cell>
          <cell r="C29">
            <v>9.9019999999999997E-5</v>
          </cell>
          <cell r="D29">
            <v>9.4720000000000001E-5</v>
          </cell>
          <cell r="E29">
            <v>9.6539999999999994E-5</v>
          </cell>
          <cell r="F29">
            <v>1.114E-4</v>
          </cell>
          <cell r="G29">
            <v>1.2559999999999999E-4</v>
          </cell>
          <cell r="H29">
            <v>2.1910000000000001E-4</v>
          </cell>
          <cell r="I29">
            <v>2.722E-4</v>
          </cell>
          <cell r="J29">
            <v>3.6850000000000001E-4</v>
          </cell>
          <cell r="K29">
            <v>3.7169999999999998E-4</v>
          </cell>
          <cell r="L29">
            <v>7.0929999999999995E-4</v>
          </cell>
          <cell r="M29">
            <v>1.1119999999999999E-3</v>
          </cell>
          <cell r="N29">
            <v>1.405E-3</v>
          </cell>
          <cell r="O29">
            <v>1.689E-3</v>
          </cell>
          <cell r="P29">
            <v>2.6150000000000001E-3</v>
          </cell>
          <cell r="Q29">
            <v>7.6540000000000002E-3</v>
          </cell>
          <cell r="R29">
            <v>1.729E-2</v>
          </cell>
          <cell r="S29">
            <v>0.13930000000000001</v>
          </cell>
          <cell r="T29">
            <v>5.8959999999999999E-2</v>
          </cell>
          <cell r="U29">
            <v>2.3179999999999999E-2</v>
          </cell>
          <cell r="V29">
            <v>1.1050000000000001E-2</v>
          </cell>
          <cell r="W29">
            <v>8.2690000000000003E-3</v>
          </cell>
          <cell r="X29">
            <v>3.8070000000000001E-3</v>
          </cell>
        </row>
        <row r="30">
          <cell r="B30">
            <v>3</v>
          </cell>
          <cell r="C30">
            <v>1.0119999999999999E-4</v>
          </cell>
          <cell r="D30">
            <v>1.6550000000000001E-4</v>
          </cell>
          <cell r="E30">
            <v>1.6440000000000001E-4</v>
          </cell>
          <cell r="F30">
            <v>1.4239999999999999E-4</v>
          </cell>
          <cell r="G30">
            <v>1.8220000000000001E-4</v>
          </cell>
          <cell r="H30">
            <v>2.7109999999999998E-4</v>
          </cell>
          <cell r="I30">
            <v>4.5130000000000002E-4</v>
          </cell>
          <cell r="J30">
            <v>6.0979999999999997E-4</v>
          </cell>
          <cell r="K30">
            <v>6.1129999999999995E-4</v>
          </cell>
          <cell r="L30">
            <v>9.1160000000000004E-4</v>
          </cell>
          <cell r="M30">
            <v>1.384E-3</v>
          </cell>
          <cell r="N30">
            <v>8.6379999999999996E-4</v>
          </cell>
          <cell r="O30">
            <v>9.1960000000000002E-4</v>
          </cell>
          <cell r="P30">
            <v>2.5430000000000001E-3</v>
          </cell>
          <cell r="Q30">
            <v>5.5110000000000003E-3</v>
          </cell>
          <cell r="R30">
            <v>1.336E-2</v>
          </cell>
          <cell r="S30">
            <v>6.3759999999999997E-2</v>
          </cell>
          <cell r="T30">
            <v>4.3189999999999999E-2</v>
          </cell>
          <cell r="U30">
            <v>7.7130000000000004E-2</v>
          </cell>
          <cell r="V30">
            <v>4.4359999999999997E-2</v>
          </cell>
          <cell r="W30">
            <v>3.0339999999999999E-2</v>
          </cell>
          <cell r="X30">
            <v>6.3249999999999999E-3</v>
          </cell>
        </row>
        <row r="54">
          <cell r="B54">
            <v>1</v>
          </cell>
          <cell r="C54">
            <v>5.2800000000000003E-5</v>
          </cell>
          <cell r="D54">
            <v>6.4189999999999994E-5</v>
          </cell>
          <cell r="E54">
            <v>5.9859999999999999E-5</v>
          </cell>
          <cell r="F54">
            <v>5.5829999999999999E-5</v>
          </cell>
          <cell r="G54">
            <v>1.9010000000000001E-4</v>
          </cell>
          <cell r="H54">
            <v>1.493E-4</v>
          </cell>
          <cell r="I54">
            <v>2.9760000000000002E-4</v>
          </cell>
          <cell r="J54">
            <v>3.746E-4</v>
          </cell>
          <cell r="K54">
            <v>4.8490000000000002E-4</v>
          </cell>
          <cell r="L54">
            <v>3.7189999999999999E-4</v>
          </cell>
          <cell r="M54">
            <v>3.5320000000000002E-4</v>
          </cell>
          <cell r="N54">
            <v>1.0009999999999999E-3</v>
          </cell>
          <cell r="O54">
            <v>1.3010000000000001E-3</v>
          </cell>
          <cell r="P54">
            <v>2.8879999999999999E-3</v>
          </cell>
          <cell r="Q54">
            <v>5.5589999999999997E-3</v>
          </cell>
          <cell r="R54">
            <v>1.417E-2</v>
          </cell>
          <cell r="S54">
            <v>0.14449999999999999</v>
          </cell>
          <cell r="T54">
            <v>6.7860000000000004E-2</v>
          </cell>
          <cell r="U54">
            <v>3.1329999999999997E-2</v>
          </cell>
          <cell r="V54">
            <v>1.52E-2</v>
          </cell>
          <cell r="W54">
            <v>1.176E-2</v>
          </cell>
          <cell r="X54">
            <v>1.129E-2</v>
          </cell>
        </row>
        <row r="55">
          <cell r="B55">
            <v>2</v>
          </cell>
          <cell r="C55">
            <v>7.1450000000000002E-5</v>
          </cell>
          <cell r="D55">
            <v>1.3569999999999999E-4</v>
          </cell>
          <cell r="E55">
            <v>7.0469999999999994E-5</v>
          </cell>
          <cell r="F55">
            <v>1.2960000000000001E-4</v>
          </cell>
          <cell r="G55">
            <v>1.5019999999999999E-4</v>
          </cell>
          <cell r="H55">
            <v>2.1609999999999999E-4</v>
          </cell>
          <cell r="I55">
            <v>2.1019999999999999E-4</v>
          </cell>
          <cell r="J55">
            <v>4.4630000000000001E-4</v>
          </cell>
          <cell r="K55">
            <v>5.3010000000000004E-4</v>
          </cell>
          <cell r="L55">
            <v>5.6709999999999996E-4</v>
          </cell>
          <cell r="M55">
            <v>5.507E-4</v>
          </cell>
          <cell r="N55">
            <v>1.2489999999999999E-3</v>
          </cell>
          <cell r="O55">
            <v>1.6019999999999999E-3</v>
          </cell>
          <cell r="P55">
            <v>3.0000000000000001E-3</v>
          </cell>
          <cell r="Q55">
            <v>9.0609999999999996E-3</v>
          </cell>
          <cell r="R55">
            <v>1.7479999999999999E-2</v>
          </cell>
          <cell r="S55">
            <v>0.19819999999999999</v>
          </cell>
          <cell r="T55">
            <v>7.6200000000000004E-2</v>
          </cell>
          <cell r="U55">
            <v>3.082E-2</v>
          </cell>
          <cell r="V55">
            <v>1.43E-2</v>
          </cell>
          <cell r="W55">
            <v>7.9000000000000008E-3</v>
          </cell>
          <cell r="X55">
            <v>8.7449999999999993E-3</v>
          </cell>
        </row>
        <row r="56">
          <cell r="B56">
            <v>3</v>
          </cell>
          <cell r="C56">
            <v>4.3380000000000001E-5</v>
          </cell>
          <cell r="D56">
            <v>4.5890000000000003E-5</v>
          </cell>
          <cell r="E56">
            <v>4.6109999999999997E-5</v>
          </cell>
          <cell r="F56">
            <v>5.8130000000000001E-5</v>
          </cell>
          <cell r="G56">
            <v>1.719E-4</v>
          </cell>
          <cell r="H56">
            <v>2.5280000000000002E-4</v>
          </cell>
          <cell r="I56">
            <v>2.2790000000000001E-4</v>
          </cell>
          <cell r="J56">
            <v>5.398E-4</v>
          </cell>
          <cell r="K56">
            <v>5.9279999999999999E-4</v>
          </cell>
          <cell r="L56">
            <v>7.8669999999999999E-4</v>
          </cell>
          <cell r="M56">
            <v>3.634E-4</v>
          </cell>
          <cell r="N56">
            <v>5.1270000000000005E-4</v>
          </cell>
          <cell r="O56">
            <v>6.4479999999999995E-4</v>
          </cell>
          <cell r="P56">
            <v>2.2669999999999999E-3</v>
          </cell>
          <cell r="Q56">
            <v>7.6530000000000001E-3</v>
          </cell>
          <cell r="R56">
            <v>1.0540000000000001E-2</v>
          </cell>
          <cell r="S56">
            <v>8.7440000000000004E-2</v>
          </cell>
          <cell r="T56">
            <v>6.3039999999999999E-2</v>
          </cell>
          <cell r="U56">
            <v>9.6680000000000002E-2</v>
          </cell>
          <cell r="V56">
            <v>5.4969999999999998E-2</v>
          </cell>
          <cell r="W56">
            <v>2.5149999999999999E-2</v>
          </cell>
          <cell r="X56">
            <v>1.068E-2</v>
          </cell>
        </row>
        <row r="80">
          <cell r="B80">
            <v>1</v>
          </cell>
          <cell r="C80">
            <v>1.6569999999999999E-4</v>
          </cell>
          <cell r="D80">
            <v>1.649E-4</v>
          </cell>
          <cell r="E80">
            <v>1.515E-4</v>
          </cell>
          <cell r="F80">
            <v>1.108E-4</v>
          </cell>
          <cell r="G80">
            <v>3.481E-4</v>
          </cell>
          <cell r="H80">
            <v>4.2499999999999998E-4</v>
          </cell>
          <cell r="I80">
            <v>4.2059999999999998E-4</v>
          </cell>
          <cell r="J80">
            <v>5.3249999999999999E-4</v>
          </cell>
          <cell r="K80">
            <v>7.5600000000000005E-4</v>
          </cell>
          <cell r="L80">
            <v>6.7909999999999997E-4</v>
          </cell>
          <cell r="M80">
            <v>5.7490000000000004E-4</v>
          </cell>
          <cell r="N80">
            <v>1.544E-3</v>
          </cell>
          <cell r="O80">
            <v>1.529E-3</v>
          </cell>
          <cell r="P80">
            <v>3.3760000000000001E-3</v>
          </cell>
          <cell r="Q80">
            <v>8.397E-3</v>
          </cell>
          <cell r="R80">
            <v>2.1930000000000002E-2</v>
          </cell>
          <cell r="S80">
            <v>0.18440000000000001</v>
          </cell>
          <cell r="T80">
            <v>0.108</v>
          </cell>
          <cell r="U80">
            <v>3.6810000000000002E-2</v>
          </cell>
          <cell r="V80">
            <v>2.7320000000000001E-2</v>
          </cell>
          <cell r="W80">
            <v>1.745E-2</v>
          </cell>
          <cell r="X80">
            <v>1.866E-2</v>
          </cell>
        </row>
        <row r="81">
          <cell r="B81">
            <v>2</v>
          </cell>
          <cell r="C81">
            <v>1.348E-4</v>
          </cell>
          <cell r="D81">
            <v>1.8120000000000001E-4</v>
          </cell>
          <cell r="E81">
            <v>2.5000000000000001E-4</v>
          </cell>
          <cell r="F81">
            <v>2.3919999999999999E-4</v>
          </cell>
          <cell r="G81">
            <v>2.9149999999999998E-4</v>
          </cell>
          <cell r="H81">
            <v>2.898E-4</v>
          </cell>
          <cell r="I81">
            <v>5.2709999999999996E-4</v>
          </cell>
          <cell r="J81">
            <v>4.3970000000000001E-4</v>
          </cell>
          <cell r="K81">
            <v>7.7700000000000002E-4</v>
          </cell>
          <cell r="L81">
            <v>6.9209999999999996E-4</v>
          </cell>
          <cell r="M81">
            <v>8.2129999999999996E-4</v>
          </cell>
          <cell r="N81">
            <v>1.562E-3</v>
          </cell>
          <cell r="O81">
            <v>1.8450000000000001E-3</v>
          </cell>
          <cell r="P81">
            <v>3.8270000000000001E-3</v>
          </cell>
          <cell r="Q81">
            <v>1.039E-2</v>
          </cell>
          <cell r="R81">
            <v>3.2899999999999999E-2</v>
          </cell>
          <cell r="S81">
            <v>0.23219999999999999</v>
          </cell>
          <cell r="T81">
            <v>0.104</v>
          </cell>
          <cell r="U81">
            <v>4.1189999999999997E-2</v>
          </cell>
          <cell r="V81">
            <v>1.7479999999999999E-2</v>
          </cell>
          <cell r="W81">
            <v>1.142E-2</v>
          </cell>
          <cell r="X81">
            <v>1.4619999999999999E-2</v>
          </cell>
        </row>
        <row r="82">
          <cell r="B82">
            <v>3</v>
          </cell>
          <cell r="C82">
            <v>1.885E-4</v>
          </cell>
          <cell r="D82">
            <v>1.7220000000000001E-4</v>
          </cell>
          <cell r="E82">
            <v>8.3250000000000004E-5</v>
          </cell>
          <cell r="F82">
            <v>4.8430000000000002E-5</v>
          </cell>
          <cell r="G82">
            <v>4.259E-4</v>
          </cell>
          <cell r="H82">
            <v>4.4690000000000002E-4</v>
          </cell>
          <cell r="I82">
            <v>3.548E-4</v>
          </cell>
          <cell r="J82">
            <v>5.6030000000000001E-4</v>
          </cell>
          <cell r="K82">
            <v>1.1039999999999999E-3</v>
          </cell>
          <cell r="L82">
            <v>7.3530000000000004E-4</v>
          </cell>
          <cell r="M82">
            <v>7.2670000000000005E-4</v>
          </cell>
          <cell r="N82">
            <v>6.6529999999999996E-4</v>
          </cell>
          <cell r="O82">
            <v>8.298E-4</v>
          </cell>
          <cell r="P82">
            <v>2.9789999999999999E-3</v>
          </cell>
          <cell r="Q82">
            <v>7.0330000000000002E-3</v>
          </cell>
          <cell r="R82">
            <v>2.1440000000000001E-2</v>
          </cell>
          <cell r="S82">
            <v>0.1065</v>
          </cell>
          <cell r="T82">
            <v>8.3299999999999999E-2</v>
          </cell>
          <cell r="U82">
            <v>0.10829999999999999</v>
          </cell>
          <cell r="V82">
            <v>8.4180000000000005E-2</v>
          </cell>
          <cell r="W82">
            <v>4.265E-2</v>
          </cell>
          <cell r="X82">
            <v>1.755E-2</v>
          </cell>
        </row>
        <row r="106">
          <cell r="B106">
            <v>1</v>
          </cell>
          <cell r="C106">
            <v>4.2509999999999998E-5</v>
          </cell>
          <cell r="D106">
            <v>5.257E-5</v>
          </cell>
          <cell r="E106">
            <v>5.0659999999999999E-5</v>
          </cell>
          <cell r="F106">
            <v>8.0669999999999998E-5</v>
          </cell>
          <cell r="G106">
            <v>1.5410000000000001E-4</v>
          </cell>
          <cell r="H106">
            <v>3.6600000000000001E-4</v>
          </cell>
          <cell r="I106">
            <v>2.5819999999999999E-4</v>
          </cell>
          <cell r="J106">
            <v>2.6729999999999999E-4</v>
          </cell>
          <cell r="K106">
            <v>3.903E-4</v>
          </cell>
          <cell r="L106">
            <v>4.574E-4</v>
          </cell>
          <cell r="M106">
            <v>4.9510000000000005E-4</v>
          </cell>
          <cell r="N106">
            <v>1.1180000000000001E-3</v>
          </cell>
          <cell r="O106">
            <v>1.6479999999999999E-3</v>
          </cell>
          <cell r="P106">
            <v>3.0200000000000001E-3</v>
          </cell>
          <cell r="Q106">
            <v>6.313E-3</v>
          </cell>
          <cell r="R106">
            <v>1.413E-2</v>
          </cell>
          <cell r="S106">
            <v>0.12230000000000001</v>
          </cell>
          <cell r="T106">
            <v>6.4130000000000006E-2</v>
          </cell>
          <cell r="U106">
            <v>2.1739999999999999E-2</v>
          </cell>
          <cell r="V106">
            <v>1.5350000000000001E-2</v>
          </cell>
          <cell r="W106">
            <v>1.129E-2</v>
          </cell>
          <cell r="X106">
            <v>9.9139999999999992E-3</v>
          </cell>
        </row>
        <row r="107">
          <cell r="B107">
            <v>2</v>
          </cell>
          <cell r="C107">
            <v>2.0049999999999999E-4</v>
          </cell>
          <cell r="D107">
            <v>2.655E-4</v>
          </cell>
          <cell r="E107">
            <v>2.1560000000000001E-4</v>
          </cell>
          <cell r="F107">
            <v>2.1369999999999999E-4</v>
          </cell>
          <cell r="G107">
            <v>2.1149999999999999E-4</v>
          </cell>
          <cell r="H107">
            <v>2.5680000000000001E-4</v>
          </cell>
          <cell r="I107">
            <v>2.7339999999999998E-4</v>
          </cell>
          <cell r="J107">
            <v>3.8249999999999997E-4</v>
          </cell>
          <cell r="K107">
            <v>6.6600000000000003E-4</v>
          </cell>
          <cell r="L107">
            <v>6.715E-4</v>
          </cell>
          <cell r="M107">
            <v>8.1349999999999999E-4</v>
          </cell>
          <cell r="N107">
            <v>1.671E-3</v>
          </cell>
          <cell r="O107">
            <v>1.6230000000000001E-3</v>
          </cell>
          <cell r="P107">
            <v>2.7039999999999998E-3</v>
          </cell>
          <cell r="Q107">
            <v>9.3530000000000002E-3</v>
          </cell>
          <cell r="R107">
            <v>2.307E-2</v>
          </cell>
          <cell r="S107">
            <v>0.1651</v>
          </cell>
          <cell r="T107">
            <v>7.2389999999999996E-2</v>
          </cell>
          <cell r="U107">
            <v>2.0549999999999999E-2</v>
          </cell>
          <cell r="V107">
            <v>1.052E-2</v>
          </cell>
          <cell r="W107">
            <v>7.6499999999999997E-3</v>
          </cell>
          <cell r="X107">
            <v>7.6179999999999998E-3</v>
          </cell>
        </row>
        <row r="108">
          <cell r="B108">
            <v>3</v>
          </cell>
          <cell r="C108">
            <v>8.2020000000000004E-5</v>
          </cell>
          <cell r="D108">
            <v>6.9270000000000006E-5</v>
          </cell>
          <cell r="E108">
            <v>6.0779999999999997E-5</v>
          </cell>
          <cell r="F108">
            <v>5.8850000000000001E-5</v>
          </cell>
          <cell r="G108">
            <v>1.717E-4</v>
          </cell>
          <cell r="H108">
            <v>5.0250000000000002E-4</v>
          </cell>
          <cell r="I108">
            <v>4.305E-4</v>
          </cell>
          <cell r="J108">
            <v>6.2250000000000001E-4</v>
          </cell>
          <cell r="K108">
            <v>9.0149999999999996E-4</v>
          </cell>
          <cell r="L108">
            <v>6.3139999999999995E-4</v>
          </cell>
          <cell r="M108">
            <v>6.2529999999999997E-4</v>
          </cell>
          <cell r="N108">
            <v>6.4249999999999995E-4</v>
          </cell>
          <cell r="O108">
            <v>6.4159999999999998E-4</v>
          </cell>
          <cell r="P108">
            <v>2.2190000000000001E-3</v>
          </cell>
          <cell r="Q108">
            <v>6.6509999999999998E-3</v>
          </cell>
          <cell r="R108">
            <v>1.5129999999999999E-2</v>
          </cell>
          <cell r="S108">
            <v>7.2830000000000006E-2</v>
          </cell>
          <cell r="T108">
            <v>5.722E-2</v>
          </cell>
          <cell r="U108">
            <v>6.3329999999999997E-2</v>
          </cell>
          <cell r="V108">
            <v>4.7879999999999999E-2</v>
          </cell>
          <cell r="W108">
            <v>2.639E-2</v>
          </cell>
          <cell r="X108">
            <v>9.3670000000000003E-3</v>
          </cell>
        </row>
        <row r="132">
          <cell r="B132">
            <v>1</v>
          </cell>
          <cell r="C132">
            <v>2.7889999999999999E-5</v>
          </cell>
          <cell r="D132">
            <v>5.749E-5</v>
          </cell>
          <cell r="E132">
            <v>1.042E-4</v>
          </cell>
          <cell r="F132">
            <v>1.203E-4</v>
          </cell>
          <cell r="G132">
            <v>1.8780000000000001E-4</v>
          </cell>
          <cell r="H132">
            <v>1.762E-4</v>
          </cell>
          <cell r="I132">
            <v>3.0810000000000001E-4</v>
          </cell>
          <cell r="J132">
            <v>4.2890000000000002E-4</v>
          </cell>
          <cell r="K132">
            <v>6.2060000000000001E-4</v>
          </cell>
          <cell r="L132">
            <v>5.9449999999999998E-4</v>
          </cell>
          <cell r="M132">
            <v>5.0409999999999995E-4</v>
          </cell>
          <cell r="N132">
            <v>1.31E-3</v>
          </cell>
          <cell r="O132">
            <v>2.0019999999999999E-3</v>
          </cell>
          <cell r="P132">
            <v>4.3480000000000003E-3</v>
          </cell>
          <cell r="Q132">
            <v>1.1039999999999999E-2</v>
          </cell>
          <cell r="R132">
            <v>3.2190000000000003E-2</v>
          </cell>
          <cell r="S132">
            <v>0.122</v>
          </cell>
          <cell r="T132">
            <v>0.11840000000000001</v>
          </cell>
          <cell r="U132">
            <v>2.9669999999999998E-2</v>
          </cell>
          <cell r="V132">
            <v>1.8079999999999999E-2</v>
          </cell>
          <cell r="W132">
            <v>1.487E-2</v>
          </cell>
          <cell r="X132">
            <v>1.089E-2</v>
          </cell>
        </row>
        <row r="133">
          <cell r="B133">
            <v>2</v>
          </cell>
          <cell r="C133">
            <v>2.0579999999999999E-4</v>
          </cell>
          <cell r="D133">
            <v>2.2560000000000001E-4</v>
          </cell>
          <cell r="E133">
            <v>2.6160000000000002E-4</v>
          </cell>
          <cell r="F133">
            <v>2.0699999999999999E-4</v>
          </cell>
          <cell r="G133">
            <v>2.354E-4</v>
          </cell>
          <cell r="H133">
            <v>2.4899999999999998E-4</v>
          </cell>
          <cell r="I133">
            <v>2.2039999999999999E-4</v>
          </cell>
          <cell r="J133">
            <v>3.3819999999999998E-4</v>
          </cell>
          <cell r="K133">
            <v>9.5589999999999998E-4</v>
          </cell>
          <cell r="L133">
            <v>8.1899999999999996E-4</v>
          </cell>
          <cell r="M133">
            <v>7.4069999999999995E-4</v>
          </cell>
          <cell r="N133">
            <v>1.748E-3</v>
          </cell>
          <cell r="O133">
            <v>2.3609999999999998E-3</v>
          </cell>
          <cell r="P133">
            <v>4.666E-3</v>
          </cell>
          <cell r="Q133">
            <v>1.3899999999999999E-2</v>
          </cell>
          <cell r="R133">
            <v>3.8440000000000002E-2</v>
          </cell>
          <cell r="S133">
            <v>0.14860000000000001</v>
          </cell>
          <cell r="T133">
            <v>0.1202</v>
          </cell>
          <cell r="U133">
            <v>3.0079999999999999E-2</v>
          </cell>
          <cell r="V133">
            <v>1.391E-2</v>
          </cell>
          <cell r="W133">
            <v>9.7219999999999997E-3</v>
          </cell>
          <cell r="X133">
            <v>8.7299999999999999E-3</v>
          </cell>
        </row>
        <row r="134">
          <cell r="B134">
            <v>3</v>
          </cell>
          <cell r="C134">
            <v>1.3119999999999999E-4</v>
          </cell>
          <cell r="D134">
            <v>1.7479999999999999E-4</v>
          </cell>
          <cell r="E134">
            <v>1.6650000000000001E-4</v>
          </cell>
          <cell r="F134">
            <v>3.369E-4</v>
          </cell>
          <cell r="G134">
            <v>3.615E-4</v>
          </cell>
          <cell r="H134">
            <v>2.8370000000000001E-4</v>
          </cell>
          <cell r="I134">
            <v>3.725E-4</v>
          </cell>
          <cell r="J134">
            <v>7.3329999999999999E-4</v>
          </cell>
          <cell r="K134">
            <v>8.7949999999999996E-4</v>
          </cell>
          <cell r="L134">
            <v>6.556E-4</v>
          </cell>
          <cell r="M134">
            <v>5.9599999999999996E-4</v>
          </cell>
          <cell r="N134">
            <v>8.5800000000000004E-4</v>
          </cell>
          <cell r="O134">
            <v>1.0449999999999999E-3</v>
          </cell>
          <cell r="P134">
            <v>3.3249999999999998E-3</v>
          </cell>
          <cell r="Q134">
            <v>8.6899999999999998E-3</v>
          </cell>
          <cell r="R134">
            <v>1.7389999999999999E-2</v>
          </cell>
          <cell r="S134">
            <v>6.5449999999999994E-2</v>
          </cell>
          <cell r="T134">
            <v>7.9289999999999999E-2</v>
          </cell>
          <cell r="U134">
            <v>8.3589999999999998E-2</v>
          </cell>
          <cell r="V134">
            <v>6.7199999999999996E-2</v>
          </cell>
          <cell r="W134">
            <v>3.1609999999999999E-2</v>
          </cell>
          <cell r="X134">
            <v>1.0460000000000001E-2</v>
          </cell>
        </row>
        <row r="158">
          <cell r="B158">
            <v>1</v>
          </cell>
          <cell r="C158">
            <v>1.6500000000000001E-5</v>
          </cell>
          <cell r="D158">
            <v>7.5270000000000003E-5</v>
          </cell>
          <cell r="E158">
            <v>8.2979999999999995E-5</v>
          </cell>
          <cell r="F158">
            <v>8.7999999999999998E-5</v>
          </cell>
          <cell r="G158">
            <v>2.0440000000000001E-4</v>
          </cell>
          <cell r="H158">
            <v>1.908E-4</v>
          </cell>
          <cell r="I158">
            <v>3.1690000000000001E-4</v>
          </cell>
          <cell r="J158">
            <v>3.5540000000000002E-4</v>
          </cell>
          <cell r="K158">
            <v>4.4939999999999997E-4</v>
          </cell>
          <cell r="L158">
            <v>6.646E-4</v>
          </cell>
          <cell r="M158">
            <v>8.451E-4</v>
          </cell>
          <cell r="N158">
            <v>1.286E-3</v>
          </cell>
          <cell r="O158">
            <v>2.6129999999999999E-3</v>
          </cell>
          <cell r="P158">
            <v>4.2940000000000001E-3</v>
          </cell>
          <cell r="Q158">
            <v>8.2559999999999995E-3</v>
          </cell>
          <cell r="R158">
            <v>1.736E-2</v>
          </cell>
          <cell r="S158">
            <v>0.12470000000000001</v>
          </cell>
          <cell r="T158">
            <v>6.4360000000000001E-2</v>
          </cell>
          <cell r="U158">
            <v>1.6330000000000001E-2</v>
          </cell>
          <cell r="V158">
            <v>1.2200000000000001E-2</v>
          </cell>
          <cell r="W158">
            <v>1.244E-2</v>
          </cell>
          <cell r="X158">
            <v>7.5009999999999999E-3</v>
          </cell>
        </row>
        <row r="159">
          <cell r="B159">
            <v>2</v>
          </cell>
          <cell r="C159">
            <v>8.6589999999999996E-5</v>
          </cell>
          <cell r="D159">
            <v>1.055E-4</v>
          </cell>
          <cell r="E159">
            <v>1.383E-4</v>
          </cell>
          <cell r="F159">
            <v>1.3019999999999999E-4</v>
          </cell>
          <cell r="G159">
            <v>1.8990000000000001E-4</v>
          </cell>
          <cell r="H159">
            <v>1.6899999999999999E-4</v>
          </cell>
          <cell r="I159">
            <v>2.3110000000000001E-4</v>
          </cell>
          <cell r="J159">
            <v>4.2729999999999998E-4</v>
          </cell>
          <cell r="K159">
            <v>5.6019999999999996E-4</v>
          </cell>
          <cell r="L159">
            <v>6.5550000000000005E-4</v>
          </cell>
          <cell r="M159">
            <v>9.301E-4</v>
          </cell>
          <cell r="N159">
            <v>1.655E-3</v>
          </cell>
          <cell r="O159">
            <v>2.5469999999999998E-3</v>
          </cell>
          <cell r="P159">
            <v>4.1359999999999999E-3</v>
          </cell>
          <cell r="Q159">
            <v>1.1039999999999999E-2</v>
          </cell>
          <cell r="R159">
            <v>3.6749999999999998E-2</v>
          </cell>
          <cell r="S159">
            <v>0.15160000000000001</v>
          </cell>
          <cell r="T159">
            <v>6.6350000000000006E-2</v>
          </cell>
          <cell r="U159">
            <v>1.452E-2</v>
          </cell>
          <cell r="V159">
            <v>9.5829999999999995E-3</v>
          </cell>
          <cell r="W159">
            <v>9.2099999999999994E-3</v>
          </cell>
          <cell r="X159">
            <v>5.7470000000000004E-3</v>
          </cell>
        </row>
        <row r="160">
          <cell r="B160">
            <v>3</v>
          </cell>
          <cell r="C160">
            <v>9.0340000000000006E-5</v>
          </cell>
          <cell r="D160">
            <v>1.209E-4</v>
          </cell>
          <cell r="E160">
            <v>1.3459999999999999E-4</v>
          </cell>
          <cell r="F160">
            <v>1.496E-4</v>
          </cell>
          <cell r="G160">
            <v>2.8370000000000001E-4</v>
          </cell>
          <cell r="H160">
            <v>2.6820000000000001E-4</v>
          </cell>
          <cell r="I160">
            <v>3.4699999999999998E-4</v>
          </cell>
          <cell r="J160">
            <v>6.6450000000000005E-4</v>
          </cell>
          <cell r="K160">
            <v>6.9749999999999999E-4</v>
          </cell>
          <cell r="L160">
            <v>8.0369999999999997E-4</v>
          </cell>
          <cell r="M160">
            <v>8.6240000000000004E-4</v>
          </cell>
          <cell r="N160">
            <v>1.1900000000000001E-3</v>
          </cell>
          <cell r="O160">
            <v>1.2210000000000001E-3</v>
          </cell>
          <cell r="P160">
            <v>3.225E-3</v>
          </cell>
          <cell r="Q160">
            <v>8.3440000000000007E-3</v>
          </cell>
          <cell r="R160">
            <v>1.5650000000000001E-2</v>
          </cell>
          <cell r="S160">
            <v>5.5050000000000002E-2</v>
          </cell>
          <cell r="T160">
            <v>5.5989999999999998E-2</v>
          </cell>
          <cell r="U160">
            <v>5.1970000000000002E-2</v>
          </cell>
          <cell r="V160">
            <v>4.4729999999999999E-2</v>
          </cell>
          <cell r="W160">
            <v>3.0370000000000001E-2</v>
          </cell>
          <cell r="X160">
            <v>7.5810000000000001E-3</v>
          </cell>
        </row>
        <row r="184">
          <cell r="B184">
            <v>1</v>
          </cell>
          <cell r="C184">
            <v>5.7019999999999998E-4</v>
          </cell>
          <cell r="D184">
            <v>6.0170000000000004E-4</v>
          </cell>
          <cell r="E184">
            <v>6.5530000000000004E-4</v>
          </cell>
          <cell r="F184">
            <v>6.5959999999999999E-4</v>
          </cell>
          <cell r="G184">
            <v>3.7409999999999999E-4</v>
          </cell>
          <cell r="H184">
            <v>3.837E-4</v>
          </cell>
          <cell r="I184">
            <v>5.1500000000000005E-4</v>
          </cell>
          <cell r="J184">
            <v>4.6420000000000001E-4</v>
          </cell>
          <cell r="K184">
            <v>6.7929999999999998E-4</v>
          </cell>
          <cell r="L184">
            <v>7.6539999999999996E-4</v>
          </cell>
          <cell r="M184">
            <v>6.5419999999999996E-4</v>
          </cell>
          <cell r="N184">
            <v>1.1509999999999999E-3</v>
          </cell>
          <cell r="O184">
            <v>1.2979999999999999E-3</v>
          </cell>
          <cell r="P184">
            <v>3.6310000000000001E-3</v>
          </cell>
          <cell r="Q184">
            <v>7.7999999999999996E-3</v>
          </cell>
          <cell r="R184">
            <v>1.9619999999999999E-2</v>
          </cell>
          <cell r="S184">
            <v>0.1704</v>
          </cell>
          <cell r="T184">
            <v>7.9229999999999995E-2</v>
          </cell>
          <cell r="U184">
            <v>3.1009999999999999E-2</v>
          </cell>
          <cell r="V184">
            <v>2.81E-2</v>
          </cell>
          <cell r="W184">
            <v>1.6289999999999999E-2</v>
          </cell>
          <cell r="X184">
            <v>2.1440000000000001E-2</v>
          </cell>
        </row>
        <row r="185">
          <cell r="B185">
            <v>2</v>
          </cell>
          <cell r="C185">
            <v>2.5609999999999999E-4</v>
          </cell>
          <cell r="D185">
            <v>5.0560000000000004E-4</v>
          </cell>
          <cell r="E185">
            <v>2.7260000000000001E-4</v>
          </cell>
          <cell r="F185">
            <v>3.6180000000000001E-4</v>
          </cell>
          <cell r="G185">
            <v>3.6699999999999998E-4</v>
          </cell>
          <cell r="H185">
            <v>4.2509999999999998E-4</v>
          </cell>
          <cell r="I185">
            <v>3.6430000000000002E-4</v>
          </cell>
          <cell r="J185">
            <v>4.9899999999999999E-4</v>
          </cell>
          <cell r="K185">
            <v>1.2509999999999999E-3</v>
          </cell>
          <cell r="L185">
            <v>1.114E-3</v>
          </cell>
          <cell r="M185">
            <v>9.4039999999999998E-4</v>
          </cell>
          <cell r="N185">
            <v>1.372E-3</v>
          </cell>
          <cell r="O185">
            <v>1.7799999999999999E-3</v>
          </cell>
          <cell r="P185">
            <v>3.0839999999999999E-3</v>
          </cell>
          <cell r="Q185">
            <v>8.1969999999999994E-3</v>
          </cell>
          <cell r="R185">
            <v>2.511E-2</v>
          </cell>
          <cell r="S185">
            <v>0.29010000000000002</v>
          </cell>
          <cell r="T185">
            <v>6.676E-2</v>
          </cell>
          <cell r="U185">
            <v>3.295E-2</v>
          </cell>
          <cell r="V185">
            <v>1.8759999999999999E-2</v>
          </cell>
          <cell r="W185">
            <v>1.035E-2</v>
          </cell>
          <cell r="X185">
            <v>1.6150000000000001E-2</v>
          </cell>
        </row>
        <row r="186">
          <cell r="B186">
            <v>3</v>
          </cell>
          <cell r="C186">
            <v>5.1270000000000005E-4</v>
          </cell>
          <cell r="D186">
            <v>4.2339999999999999E-4</v>
          </cell>
          <cell r="E186">
            <v>3.035E-4</v>
          </cell>
          <cell r="F186">
            <v>4.2410000000000001E-4</v>
          </cell>
          <cell r="G186">
            <v>3.1040000000000001E-4</v>
          </cell>
          <cell r="H186">
            <v>3.9320000000000002E-4</v>
          </cell>
          <cell r="I186">
            <v>3.2229999999999997E-4</v>
          </cell>
          <cell r="J186">
            <v>6.6410000000000004E-4</v>
          </cell>
          <cell r="K186">
            <v>1.1429999999999999E-3</v>
          </cell>
          <cell r="L186">
            <v>1.1119999999999999E-3</v>
          </cell>
          <cell r="M186">
            <v>5.331E-4</v>
          </cell>
          <cell r="N186">
            <v>7.1630000000000001E-4</v>
          </cell>
          <cell r="O186">
            <v>8.4009999999999998E-4</v>
          </cell>
          <cell r="P186">
            <v>2.8029999999999999E-3</v>
          </cell>
          <cell r="Q186">
            <v>8.2109999999999995E-3</v>
          </cell>
          <cell r="R186">
            <v>1.6709999999999999E-2</v>
          </cell>
          <cell r="S186">
            <v>0.12770000000000001</v>
          </cell>
          <cell r="T186">
            <v>0.1017</v>
          </cell>
          <cell r="U186">
            <v>0.1016</v>
          </cell>
          <cell r="V186">
            <v>8.1860000000000002E-2</v>
          </cell>
          <cell r="W186">
            <v>4.4920000000000002E-2</v>
          </cell>
          <cell r="X186">
            <v>1.8929999999999999E-2</v>
          </cell>
        </row>
        <row r="210">
          <cell r="B210">
            <v>1</v>
          </cell>
          <cell r="C210">
            <v>4.9050000000000005E-4</v>
          </cell>
          <cell r="D210">
            <v>1.07E-3</v>
          </cell>
          <cell r="E210">
            <v>6.7389999999999995E-4</v>
          </cell>
          <cell r="F210">
            <v>4.2739999999999998E-4</v>
          </cell>
          <cell r="G210">
            <v>3.8549999999999999E-4</v>
          </cell>
          <cell r="H210">
            <v>4.8919999999999996E-4</v>
          </cell>
          <cell r="I210">
            <v>7.2179999999999998E-4</v>
          </cell>
          <cell r="J210">
            <v>7.2789999999999997E-4</v>
          </cell>
          <cell r="K210">
            <v>8.7929999999999996E-4</v>
          </cell>
          <cell r="L210">
            <v>8.6010000000000004E-4</v>
          </cell>
          <cell r="M210">
            <v>6.9479999999999997E-4</v>
          </cell>
          <cell r="N210">
            <v>1.4009999999999999E-3</v>
          </cell>
          <cell r="O210">
            <v>1.671E-3</v>
          </cell>
          <cell r="P210">
            <v>3.114E-3</v>
          </cell>
          <cell r="Q210">
            <v>5.8129999999999996E-3</v>
          </cell>
          <cell r="R210">
            <v>1.9560000000000001E-2</v>
          </cell>
          <cell r="S210">
            <v>0.1046</v>
          </cell>
          <cell r="T210">
            <v>6.88E-2</v>
          </cell>
          <cell r="U210">
            <v>2.3099999999999999E-2</v>
          </cell>
          <cell r="V210">
            <v>1.487E-2</v>
          </cell>
          <cell r="W210">
            <v>1.1379999999999999E-2</v>
          </cell>
          <cell r="X210">
            <v>9.0360000000000006E-3</v>
          </cell>
        </row>
        <row r="211">
          <cell r="B211">
            <v>2</v>
          </cell>
          <cell r="C211">
            <v>3.9570000000000002E-4</v>
          </cell>
          <cell r="D211">
            <v>5.5239999999999998E-4</v>
          </cell>
          <cell r="E211">
            <v>3.458E-4</v>
          </cell>
          <cell r="F211">
            <v>1.852E-4</v>
          </cell>
          <cell r="G211">
            <v>2.4909999999999998E-4</v>
          </cell>
          <cell r="H211">
            <v>3.3139999999999998E-4</v>
          </cell>
          <cell r="I211">
            <v>5.5080000000000005E-4</v>
          </cell>
          <cell r="J211">
            <v>6.0039999999999996E-4</v>
          </cell>
          <cell r="K211">
            <v>8.719E-4</v>
          </cell>
          <cell r="L211">
            <v>8.3600000000000005E-4</v>
          </cell>
          <cell r="M211">
            <v>7.9650000000000001E-4</v>
          </cell>
          <cell r="N211">
            <v>1.449E-3</v>
          </cell>
          <cell r="O211">
            <v>1.8649999999999999E-3</v>
          </cell>
          <cell r="P211">
            <v>2.8649999999999999E-3</v>
          </cell>
          <cell r="Q211">
            <v>7.6530000000000001E-3</v>
          </cell>
          <cell r="R211">
            <v>2.146E-2</v>
          </cell>
          <cell r="S211">
            <v>0.1668</v>
          </cell>
          <cell r="T211">
            <v>5.8409999999999997E-2</v>
          </cell>
          <cell r="U211">
            <v>2.3269999999999999E-2</v>
          </cell>
          <cell r="V211">
            <v>1.1299999999999999E-2</v>
          </cell>
          <cell r="W211">
            <v>7.5329999999999998E-3</v>
          </cell>
          <cell r="X211">
            <v>6.6709999999999998E-3</v>
          </cell>
        </row>
        <row r="212">
          <cell r="B212">
            <v>3</v>
          </cell>
          <cell r="C212">
            <v>1.63E-4</v>
          </cell>
          <cell r="D212">
            <v>3.6259999999999998E-4</v>
          </cell>
          <cell r="E212">
            <v>3.3520000000000002E-4</v>
          </cell>
          <cell r="F212">
            <v>2.8499999999999999E-4</v>
          </cell>
          <cell r="G212">
            <v>3.3159999999999998E-4</v>
          </cell>
          <cell r="H212">
            <v>6.5410000000000002E-4</v>
          </cell>
          <cell r="I212">
            <v>6.9899999999999997E-4</v>
          </cell>
          <cell r="J212">
            <v>8.0559999999999996E-4</v>
          </cell>
          <cell r="K212">
            <v>1.354E-3</v>
          </cell>
          <cell r="L212">
            <v>8.1490000000000002E-4</v>
          </cell>
          <cell r="M212">
            <v>6.3610000000000001E-4</v>
          </cell>
          <cell r="N212">
            <v>8.7770000000000003E-4</v>
          </cell>
          <cell r="O212">
            <v>1.0169999999999999E-3</v>
          </cell>
          <cell r="P212">
            <v>2.2060000000000001E-3</v>
          </cell>
          <cell r="Q212">
            <v>6.6259999999999999E-3</v>
          </cell>
          <cell r="R212">
            <v>1.559E-2</v>
          </cell>
          <cell r="S212">
            <v>7.6569999999999999E-2</v>
          </cell>
          <cell r="T212">
            <v>5.1560000000000002E-2</v>
          </cell>
          <cell r="U212">
            <v>8.5010000000000002E-2</v>
          </cell>
          <cell r="V212">
            <v>4.3049999999999998E-2</v>
          </cell>
          <cell r="W212">
            <v>2.8049999999999999E-2</v>
          </cell>
          <cell r="X212">
            <v>1.005E-2</v>
          </cell>
        </row>
        <row r="236">
          <cell r="B236">
            <v>1</v>
          </cell>
          <cell r="C236">
            <v>6.4389999999999998E-5</v>
          </cell>
          <cell r="D236">
            <v>7.4099999999999999E-5</v>
          </cell>
          <cell r="E236">
            <v>9.5019999999999995E-5</v>
          </cell>
          <cell r="F236">
            <v>1.4430000000000001E-4</v>
          </cell>
          <cell r="G236">
            <v>1.8210000000000001E-4</v>
          </cell>
          <cell r="H236">
            <v>2.095E-4</v>
          </cell>
          <cell r="I236">
            <v>3.299E-4</v>
          </cell>
          <cell r="J236">
            <v>3.8559999999999999E-4</v>
          </cell>
          <cell r="K236">
            <v>4.9770000000000001E-4</v>
          </cell>
          <cell r="L236">
            <v>4.3800000000000002E-4</v>
          </cell>
          <cell r="M236">
            <v>5.4960000000000002E-4</v>
          </cell>
          <cell r="N236">
            <v>1.248E-3</v>
          </cell>
          <cell r="O236">
            <v>1.5499999999999999E-3</v>
          </cell>
          <cell r="P236">
            <v>2.2889999999999998E-3</v>
          </cell>
          <cell r="Q236">
            <v>5.457E-3</v>
          </cell>
          <cell r="R236">
            <v>1.226E-2</v>
          </cell>
          <cell r="S236">
            <v>9.511E-2</v>
          </cell>
          <cell r="T236">
            <v>6.4019999999999994E-2</v>
          </cell>
          <cell r="U236">
            <v>1.8710000000000001E-2</v>
          </cell>
          <cell r="V236">
            <v>1.5469999999999999E-2</v>
          </cell>
          <cell r="W236">
            <v>1.094E-2</v>
          </cell>
          <cell r="X236">
            <v>5.9670000000000001E-3</v>
          </cell>
        </row>
        <row r="237">
          <cell r="B237">
            <v>2</v>
          </cell>
          <cell r="C237">
            <v>5.041E-5</v>
          </cell>
          <cell r="D237">
            <v>5.4360000000000001E-5</v>
          </cell>
          <cell r="E237">
            <v>6.1820000000000001E-5</v>
          </cell>
          <cell r="F237">
            <v>9.8560000000000005E-5</v>
          </cell>
          <cell r="G237">
            <v>1.8870000000000001E-4</v>
          </cell>
          <cell r="H237">
            <v>1.829E-4</v>
          </cell>
          <cell r="I237">
            <v>2.4800000000000001E-4</v>
          </cell>
          <cell r="J237">
            <v>4.4430000000000001E-4</v>
          </cell>
          <cell r="K237">
            <v>4.4410000000000001E-4</v>
          </cell>
          <cell r="L237">
            <v>6.4420000000000005E-4</v>
          </cell>
          <cell r="M237">
            <v>6.7429999999999996E-4</v>
          </cell>
          <cell r="N237">
            <v>1.6689999999999999E-3</v>
          </cell>
          <cell r="O237">
            <v>2.1749999999999999E-3</v>
          </cell>
          <cell r="P237">
            <v>2.6779999999999998E-3</v>
          </cell>
          <cell r="Q237">
            <v>6.8370000000000002E-3</v>
          </cell>
          <cell r="R237">
            <v>1.448E-2</v>
          </cell>
          <cell r="S237">
            <v>0.14119999999999999</v>
          </cell>
          <cell r="T237">
            <v>5.824E-2</v>
          </cell>
          <cell r="U237">
            <v>1.993E-2</v>
          </cell>
          <cell r="V237">
            <v>1.112E-2</v>
          </cell>
          <cell r="W237">
            <v>8.2290000000000002E-3</v>
          </cell>
          <cell r="X237">
            <v>4.1250000000000002E-3</v>
          </cell>
        </row>
        <row r="238">
          <cell r="B238">
            <v>3</v>
          </cell>
          <cell r="C238">
            <v>4.9969999999999998E-5</v>
          </cell>
          <cell r="D238">
            <v>4.2920000000000002E-5</v>
          </cell>
          <cell r="E238">
            <v>8.0489999999999997E-5</v>
          </cell>
          <cell r="F238">
            <v>1.032E-4</v>
          </cell>
          <cell r="G238">
            <v>1.45E-4</v>
          </cell>
          <cell r="H238">
            <v>2.608E-4</v>
          </cell>
          <cell r="I238">
            <v>4.7360000000000002E-4</v>
          </cell>
          <cell r="J238">
            <v>7.2400000000000003E-4</v>
          </cell>
          <cell r="K238">
            <v>6.3290000000000004E-4</v>
          </cell>
          <cell r="L238">
            <v>5.7830000000000002E-4</v>
          </cell>
          <cell r="M238">
            <v>5.8870000000000005E-4</v>
          </cell>
          <cell r="N238">
            <v>8.1119999999999999E-4</v>
          </cell>
          <cell r="O238">
            <v>1.0740000000000001E-3</v>
          </cell>
          <cell r="P238">
            <v>2.0300000000000001E-3</v>
          </cell>
          <cell r="Q238">
            <v>6.136E-3</v>
          </cell>
          <cell r="R238">
            <v>1.188E-2</v>
          </cell>
          <cell r="S238">
            <v>6.8339999999999998E-2</v>
          </cell>
          <cell r="T238">
            <v>4.3929999999999997E-2</v>
          </cell>
          <cell r="U238">
            <v>5.5120000000000002E-2</v>
          </cell>
          <cell r="V238">
            <v>5.2010000000000001E-2</v>
          </cell>
          <cell r="W238">
            <v>3.0259999999999999E-2</v>
          </cell>
          <cell r="X238">
            <v>6.6559999999999996E-3</v>
          </cell>
        </row>
        <row r="262">
          <cell r="B262">
            <v>1</v>
          </cell>
          <cell r="C262">
            <v>9.001E-5</v>
          </cell>
          <cell r="D262">
            <v>1.5119999999999999E-4</v>
          </cell>
          <cell r="E262">
            <v>1.507E-4</v>
          </cell>
          <cell r="F262">
            <v>2.4439999999999998E-4</v>
          </cell>
          <cell r="G262">
            <v>2.9349999999999998E-4</v>
          </cell>
          <cell r="H262">
            <v>3.0360000000000001E-4</v>
          </cell>
          <cell r="I262">
            <v>3.5849999999999999E-4</v>
          </cell>
          <cell r="J262">
            <v>3.2660000000000002E-4</v>
          </cell>
          <cell r="K262">
            <v>6.669E-4</v>
          </cell>
          <cell r="L262">
            <v>5.4299999999999997E-4</v>
          </cell>
          <cell r="M262">
            <v>6.7369999999999995E-4</v>
          </cell>
          <cell r="N262">
            <v>1.335E-3</v>
          </cell>
          <cell r="O262">
            <v>1.9469999999999999E-3</v>
          </cell>
          <cell r="P262">
            <v>4.3059999999999999E-3</v>
          </cell>
          <cell r="Q262">
            <v>8.2120000000000005E-3</v>
          </cell>
          <cell r="R262">
            <v>2.0830000000000001E-2</v>
          </cell>
          <cell r="S262">
            <v>0.1234</v>
          </cell>
          <cell r="T262">
            <v>8.3860000000000004E-2</v>
          </cell>
          <cell r="U262">
            <v>3.5069999999999997E-2</v>
          </cell>
          <cell r="V262">
            <v>2.775E-2</v>
          </cell>
          <cell r="W262">
            <v>1.789E-2</v>
          </cell>
          <cell r="X262">
            <v>1.0699999999999999E-2</v>
          </cell>
        </row>
        <row r="263">
          <cell r="B263">
            <v>2</v>
          </cell>
          <cell r="C263">
            <v>2.265E-4</v>
          </cell>
          <cell r="D263">
            <v>2.9090000000000002E-4</v>
          </cell>
          <cell r="E263">
            <v>2.7480000000000001E-4</v>
          </cell>
          <cell r="F263">
            <v>3.2229999999999997E-4</v>
          </cell>
          <cell r="G263">
            <v>3.7639999999999999E-4</v>
          </cell>
          <cell r="H263">
            <v>4.0870000000000001E-4</v>
          </cell>
          <cell r="I263">
            <v>5.9590000000000001E-4</v>
          </cell>
          <cell r="J263">
            <v>7.1049999999999998E-4</v>
          </cell>
          <cell r="K263">
            <v>7.7760000000000004E-4</v>
          </cell>
          <cell r="L263">
            <v>8.2879999999999998E-4</v>
          </cell>
          <cell r="M263">
            <v>1.054E-3</v>
          </cell>
          <cell r="N263">
            <v>1.738E-3</v>
          </cell>
          <cell r="O263">
            <v>2.6059999999999998E-3</v>
          </cell>
          <cell r="P263">
            <v>4.0800000000000003E-3</v>
          </cell>
          <cell r="Q263">
            <v>1.013E-2</v>
          </cell>
          <cell r="R263">
            <v>2.0209999999999999E-2</v>
          </cell>
          <cell r="S263">
            <v>0.19989999999999999</v>
          </cell>
          <cell r="T263">
            <v>7.1800000000000003E-2</v>
          </cell>
          <cell r="U263">
            <v>3.356E-2</v>
          </cell>
          <cell r="V263">
            <v>1.8360000000000001E-2</v>
          </cell>
          <cell r="W263">
            <v>1.1350000000000001E-2</v>
          </cell>
          <cell r="X263">
            <v>8.1639999999999994E-3</v>
          </cell>
        </row>
        <row r="264">
          <cell r="B264">
            <v>3</v>
          </cell>
          <cell r="C264">
            <v>2.0819999999999999E-4</v>
          </cell>
          <cell r="D264">
            <v>2.6130000000000001E-4</v>
          </cell>
          <cell r="E264">
            <v>3.012E-4</v>
          </cell>
          <cell r="F264">
            <v>3.4390000000000001E-4</v>
          </cell>
          <cell r="G264">
            <v>4.3340000000000002E-4</v>
          </cell>
          <cell r="H264">
            <v>4.4769999999999999E-4</v>
          </cell>
          <cell r="I264">
            <v>6.3679999999999997E-4</v>
          </cell>
          <cell r="J264">
            <v>9.5480000000000001E-4</v>
          </cell>
          <cell r="K264">
            <v>1.042E-3</v>
          </cell>
          <cell r="L264">
            <v>8.3589999999999999E-4</v>
          </cell>
          <cell r="M264">
            <v>8.7060000000000002E-4</v>
          </cell>
          <cell r="N264">
            <v>1.0399999999999999E-3</v>
          </cell>
          <cell r="O264">
            <v>1.655E-3</v>
          </cell>
          <cell r="P264">
            <v>2.9239999999999999E-3</v>
          </cell>
          <cell r="Q264">
            <v>8.4060000000000003E-3</v>
          </cell>
          <cell r="R264">
            <v>1.7760000000000001E-2</v>
          </cell>
          <cell r="S264">
            <v>9.6829999999999999E-2</v>
          </cell>
          <cell r="T264">
            <v>8.6510000000000004E-2</v>
          </cell>
          <cell r="U264">
            <v>9.5460000000000003E-2</v>
          </cell>
          <cell r="V264">
            <v>8.3540000000000003E-2</v>
          </cell>
          <cell r="W264">
            <v>4.845E-2</v>
          </cell>
          <cell r="X264">
            <v>1.091E-2</v>
          </cell>
        </row>
        <row r="288">
          <cell r="B288">
            <v>1</v>
          </cell>
          <cell r="C288">
            <v>1.4750000000000001E-4</v>
          </cell>
          <cell r="D288">
            <v>1.7459999999999999E-4</v>
          </cell>
          <cell r="E288">
            <v>2.1259999999999999E-4</v>
          </cell>
          <cell r="F288">
            <v>2.497E-4</v>
          </cell>
          <cell r="G288">
            <v>2.853E-4</v>
          </cell>
          <cell r="H288">
            <v>3.19E-4</v>
          </cell>
          <cell r="I288">
            <v>4.7459999999999999E-4</v>
          </cell>
          <cell r="J288">
            <v>6.4369999999999998E-4</v>
          </cell>
          <cell r="K288">
            <v>8.5260000000000002E-4</v>
          </cell>
          <cell r="L288">
            <v>7.0830000000000003E-4</v>
          </cell>
          <cell r="M288">
            <v>9.6619999999999996E-4</v>
          </cell>
          <cell r="N288">
            <v>1.106E-3</v>
          </cell>
          <cell r="O288">
            <v>1.7949999999999999E-3</v>
          </cell>
          <cell r="P288">
            <v>3.846E-3</v>
          </cell>
          <cell r="Q288">
            <v>5.6100000000000004E-3</v>
          </cell>
          <cell r="R288">
            <v>1.523E-2</v>
          </cell>
          <cell r="S288">
            <v>0.1149</v>
          </cell>
          <cell r="T288">
            <v>7.0120000000000002E-2</v>
          </cell>
          <cell r="U288">
            <v>2.315E-2</v>
          </cell>
          <cell r="V288">
            <v>1.235E-2</v>
          </cell>
          <cell r="W288">
            <v>9.6959999999999998E-3</v>
          </cell>
          <cell r="X288">
            <v>6.7120000000000001E-3</v>
          </cell>
        </row>
        <row r="289">
          <cell r="B289">
            <v>2</v>
          </cell>
          <cell r="C289">
            <v>5.2590000000000003E-5</v>
          </cell>
          <cell r="D289">
            <v>5.2660000000000001E-5</v>
          </cell>
          <cell r="E289">
            <v>4.9979999999999999E-5</v>
          </cell>
          <cell r="F289">
            <v>1.0450000000000001E-4</v>
          </cell>
          <cell r="G289">
            <v>1.74E-4</v>
          </cell>
          <cell r="H289">
            <v>2.3279999999999999E-4</v>
          </cell>
          <cell r="I289">
            <v>4.6660000000000001E-4</v>
          </cell>
          <cell r="J289">
            <v>1.0200000000000001E-3</v>
          </cell>
          <cell r="K289">
            <v>9.858E-4</v>
          </cell>
          <cell r="L289">
            <v>7.6579999999999997E-4</v>
          </cell>
          <cell r="M289">
            <v>7.7700000000000002E-4</v>
          </cell>
          <cell r="N289">
            <v>1.2650000000000001E-3</v>
          </cell>
          <cell r="O289">
            <v>1.841E-3</v>
          </cell>
          <cell r="P289">
            <v>3.3040000000000001E-3</v>
          </cell>
          <cell r="Q289">
            <v>8.3820000000000006E-3</v>
          </cell>
          <cell r="R289">
            <v>1.55E-2</v>
          </cell>
          <cell r="S289">
            <v>0.17580000000000001</v>
          </cell>
          <cell r="T289">
            <v>6.3490000000000005E-2</v>
          </cell>
          <cell r="U289">
            <v>2.3060000000000001E-2</v>
          </cell>
          <cell r="V289">
            <v>9.0699999999999999E-3</v>
          </cell>
          <cell r="W289">
            <v>6.7019999999999996E-3</v>
          </cell>
          <cell r="X289">
            <v>4.6059999999999999E-3</v>
          </cell>
        </row>
        <row r="290">
          <cell r="B290">
            <v>3</v>
          </cell>
          <cell r="C290">
            <v>3.7849999999999998E-5</v>
          </cell>
          <cell r="D290">
            <v>4.7519999999999999E-5</v>
          </cell>
          <cell r="E290">
            <v>7.9969999999999995E-5</v>
          </cell>
          <cell r="F290">
            <v>1.3349999999999999E-4</v>
          </cell>
          <cell r="G290">
            <v>2.2660000000000001E-4</v>
          </cell>
          <cell r="H290">
            <v>2.4869999999999997E-4</v>
          </cell>
          <cell r="I290">
            <v>5.553E-4</v>
          </cell>
          <cell r="J290">
            <v>1.9729999999999999E-3</v>
          </cell>
          <cell r="K290">
            <v>1.3699999999999999E-3</v>
          </cell>
          <cell r="L290">
            <v>1.2509999999999999E-3</v>
          </cell>
          <cell r="M290">
            <v>7.3660000000000002E-4</v>
          </cell>
          <cell r="N290">
            <v>1.0269999999999999E-3</v>
          </cell>
          <cell r="O290">
            <v>1.1429999999999999E-3</v>
          </cell>
          <cell r="P290">
            <v>2.1930000000000001E-3</v>
          </cell>
          <cell r="Q290">
            <v>7.7419999999999998E-3</v>
          </cell>
          <cell r="R290">
            <v>1.303E-2</v>
          </cell>
          <cell r="S290">
            <v>8.1049999999999997E-2</v>
          </cell>
          <cell r="T290">
            <v>5.5919999999999997E-2</v>
          </cell>
          <cell r="U290">
            <v>6.7409999999999998E-2</v>
          </cell>
          <cell r="V290">
            <v>4.0800000000000003E-2</v>
          </cell>
          <cell r="W290">
            <v>2.5749999999999999E-2</v>
          </cell>
          <cell r="X290">
            <v>7.2839999999999997E-3</v>
          </cell>
        </row>
        <row r="314">
          <cell r="B314">
            <v>1</v>
          </cell>
          <cell r="C314">
            <v>8.2550000000000001E-5</v>
          </cell>
          <cell r="D314">
            <v>5.8539999999999999E-5</v>
          </cell>
          <cell r="E314">
            <v>7.6870000000000001E-5</v>
          </cell>
          <cell r="F314">
            <v>1.2449999999999999E-4</v>
          </cell>
          <cell r="G314">
            <v>2.7980000000000002E-4</v>
          </cell>
          <cell r="H314">
            <v>3.635E-4</v>
          </cell>
          <cell r="I314">
            <v>3.4400000000000001E-4</v>
          </cell>
          <cell r="J314">
            <v>5.955E-4</v>
          </cell>
          <cell r="K314">
            <v>9.2029999999999998E-4</v>
          </cell>
          <cell r="L314">
            <v>7.5049999999999997E-4</v>
          </cell>
          <cell r="M314">
            <v>7.406E-4</v>
          </cell>
          <cell r="N314">
            <v>1.225E-3</v>
          </cell>
          <cell r="O314">
            <v>1.933E-3</v>
          </cell>
          <cell r="P314">
            <v>2.9810000000000001E-3</v>
          </cell>
          <cell r="Q314">
            <v>4.9500000000000004E-3</v>
          </cell>
          <cell r="R314">
            <v>1.1650000000000001E-2</v>
          </cell>
          <cell r="S314">
            <v>0.1052</v>
          </cell>
          <cell r="T314">
            <v>6.5460000000000004E-2</v>
          </cell>
          <cell r="U314">
            <v>1.7100000000000001E-2</v>
          </cell>
          <cell r="V314">
            <v>1.498E-2</v>
          </cell>
          <cell r="W314">
            <v>1.112E-2</v>
          </cell>
          <cell r="X314">
            <v>5.6870000000000002E-3</v>
          </cell>
        </row>
        <row r="315">
          <cell r="B315">
            <v>2</v>
          </cell>
          <cell r="C315">
            <v>4.579E-5</v>
          </cell>
          <cell r="D315">
            <v>3.57E-5</v>
          </cell>
          <cell r="E315">
            <v>6.1829999999999996E-5</v>
          </cell>
          <cell r="F315">
            <v>8.7700000000000004E-5</v>
          </cell>
          <cell r="G315">
            <v>1.3999999999999999E-4</v>
          </cell>
          <cell r="H315">
            <v>2.6580000000000001E-4</v>
          </cell>
          <cell r="I315">
            <v>2.8929999999999998E-4</v>
          </cell>
          <cell r="J315">
            <v>3.9790000000000002E-4</v>
          </cell>
          <cell r="K315">
            <v>6.29E-4</v>
          </cell>
          <cell r="L315">
            <v>5.4370000000000004E-4</v>
          </cell>
          <cell r="M315">
            <v>1.3489999999999999E-3</v>
          </cell>
          <cell r="N315">
            <v>1.6459999999999999E-3</v>
          </cell>
          <cell r="O315">
            <v>1.6770000000000001E-3</v>
          </cell>
          <cell r="P315">
            <v>2.398E-3</v>
          </cell>
          <cell r="Q315">
            <v>7.0720000000000002E-3</v>
          </cell>
          <cell r="R315">
            <v>1.6670000000000001E-2</v>
          </cell>
          <cell r="S315">
            <v>0.1588</v>
          </cell>
          <cell r="T315">
            <v>5.8360000000000002E-2</v>
          </cell>
          <cell r="U315">
            <v>1.8290000000000001E-2</v>
          </cell>
          <cell r="V315">
            <v>1.153E-2</v>
          </cell>
          <cell r="W315">
            <v>8.0280000000000004E-3</v>
          </cell>
          <cell r="X315">
            <v>3.9370000000000004E-3</v>
          </cell>
        </row>
        <row r="316">
          <cell r="B316">
            <v>3</v>
          </cell>
          <cell r="C316">
            <v>9.8469999999999997E-5</v>
          </cell>
          <cell r="D316">
            <v>1.172E-4</v>
          </cell>
          <cell r="E316">
            <v>1.176E-4</v>
          </cell>
          <cell r="F316">
            <v>1.7369999999999999E-4</v>
          </cell>
          <cell r="G316">
            <v>2.8600000000000001E-4</v>
          </cell>
          <cell r="H316">
            <v>2.834E-4</v>
          </cell>
          <cell r="I316">
            <v>4.7029999999999999E-4</v>
          </cell>
          <cell r="J316">
            <v>6.6699999999999995E-4</v>
          </cell>
          <cell r="K316">
            <v>1.2409999999999999E-3</v>
          </cell>
          <cell r="L316">
            <v>9.7340000000000002E-4</v>
          </cell>
          <cell r="M316">
            <v>1.371E-3</v>
          </cell>
          <cell r="N316">
            <v>7.182E-4</v>
          </cell>
          <cell r="O316">
            <v>1.0970000000000001E-3</v>
          </cell>
          <cell r="P316">
            <v>2.2950000000000002E-3</v>
          </cell>
          <cell r="Q316">
            <v>5.9740000000000001E-3</v>
          </cell>
          <cell r="R316">
            <v>1.137E-2</v>
          </cell>
          <cell r="S316">
            <v>7.5240000000000001E-2</v>
          </cell>
          <cell r="T316">
            <v>4.5539999999999997E-2</v>
          </cell>
          <cell r="U316">
            <v>4.8520000000000001E-2</v>
          </cell>
          <cell r="V316">
            <v>4.8710000000000003E-2</v>
          </cell>
          <cell r="W316">
            <v>2.9520000000000001E-2</v>
          </cell>
          <cell r="X316">
            <v>6.2700000000000004E-3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"/>
  <sheetViews>
    <sheetView zoomScale="60" zoomScaleNormal="60" workbookViewId="0">
      <selection sqref="A1:XFD1"/>
    </sheetView>
  </sheetViews>
  <sheetFormatPr baseColWidth="10" defaultRowHeight="15" x14ac:dyDescent="0.25"/>
  <cols>
    <col min="1" max="1" width="20.42578125" style="3" customWidth="1"/>
    <col min="2" max="2" width="8.85546875" style="3" customWidth="1"/>
  </cols>
  <sheetData>
    <row r="1" spans="1:24" s="1" customFormat="1" x14ac:dyDescent="0.25">
      <c r="A1" s="1" t="s">
        <v>10</v>
      </c>
      <c r="B1" s="1" t="s">
        <v>11</v>
      </c>
      <c r="C1" s="1">
        <v>1</v>
      </c>
      <c r="D1" s="1">
        <v>1.25</v>
      </c>
      <c r="E1" s="1">
        <v>1.6</v>
      </c>
      <c r="F1" s="1">
        <v>2</v>
      </c>
      <c r="G1" s="1">
        <v>2.5</v>
      </c>
      <c r="H1" s="1">
        <v>3.1</v>
      </c>
      <c r="I1" s="1">
        <v>4</v>
      </c>
      <c r="J1" s="1">
        <v>5</v>
      </c>
      <c r="K1" s="1">
        <v>6.3</v>
      </c>
      <c r="L1" s="1">
        <v>8</v>
      </c>
      <c r="M1" s="1">
        <v>10</v>
      </c>
      <c r="N1" s="1">
        <v>12.5</v>
      </c>
      <c r="O1" s="1">
        <v>16</v>
      </c>
      <c r="P1" s="1">
        <v>20</v>
      </c>
      <c r="Q1" s="1">
        <v>25</v>
      </c>
      <c r="R1" s="1">
        <v>31.5</v>
      </c>
      <c r="S1" s="1">
        <v>40</v>
      </c>
      <c r="T1" s="1">
        <v>50</v>
      </c>
      <c r="U1" s="1">
        <v>63</v>
      </c>
      <c r="V1" s="1">
        <v>80</v>
      </c>
      <c r="W1" s="1">
        <v>100</v>
      </c>
      <c r="X1" s="1">
        <v>125</v>
      </c>
    </row>
    <row r="2" spans="1:24" x14ac:dyDescent="0.25">
      <c r="A2" s="3" t="s">
        <v>0</v>
      </c>
      <c r="B2" s="3">
        <v>1</v>
      </c>
      <c r="C2" s="2">
        <v>5.5139999999999997E-5</v>
      </c>
      <c r="D2" s="2">
        <v>5.5059999999999998E-5</v>
      </c>
      <c r="E2" s="2">
        <v>5.1109999999999997E-5</v>
      </c>
      <c r="F2" s="2">
        <v>8.4820000000000004E-5</v>
      </c>
      <c r="G2" s="2">
        <v>1.2300000000000001E-4</v>
      </c>
      <c r="H2" s="2">
        <v>1.7929999999999999E-4</v>
      </c>
      <c r="I2" s="2">
        <v>4.3080000000000001E-4</v>
      </c>
      <c r="J2" s="2">
        <v>4.9680000000000004E-4</v>
      </c>
      <c r="K2" s="2">
        <v>7.0299999999999996E-4</v>
      </c>
      <c r="L2" s="2">
        <v>8.8270000000000004E-4</v>
      </c>
      <c r="M2" s="2">
        <v>1.918E-3</v>
      </c>
      <c r="N2" s="2">
        <v>1.7910000000000001E-3</v>
      </c>
      <c r="O2" s="2">
        <v>1.444E-3</v>
      </c>
      <c r="P2" s="2">
        <v>3.4220000000000001E-3</v>
      </c>
      <c r="Q2" s="2">
        <v>9.0489999999999998E-3</v>
      </c>
      <c r="R2" s="2">
        <v>3.2009999999999997E-2</v>
      </c>
      <c r="S2" s="2">
        <v>2.3279999999999999E-2</v>
      </c>
      <c r="T2" s="2">
        <v>5.8729999999999997E-2</v>
      </c>
      <c r="U2" s="2">
        <v>3.8550000000000001E-2</v>
      </c>
      <c r="V2" s="2">
        <v>1.2070000000000001E-2</v>
      </c>
      <c r="W2" s="2">
        <v>4.9560000000000003E-3</v>
      </c>
      <c r="X2" s="2">
        <v>1.0070000000000001E-3</v>
      </c>
    </row>
    <row r="3" spans="1:24" x14ac:dyDescent="0.25">
      <c r="A3" s="3" t="s">
        <v>0</v>
      </c>
      <c r="B3" s="3">
        <v>2</v>
      </c>
      <c r="C3" s="2">
        <v>4.672E-5</v>
      </c>
      <c r="D3" s="2">
        <v>3.481E-5</v>
      </c>
      <c r="E3" s="2">
        <v>4.3359999999999998E-5</v>
      </c>
      <c r="F3" s="2">
        <v>6.669E-5</v>
      </c>
      <c r="G3" s="2">
        <v>1.3669999999999999E-4</v>
      </c>
      <c r="H3" s="2">
        <v>2.5769999999999998E-4</v>
      </c>
      <c r="I3" s="2">
        <v>3.4900000000000003E-4</v>
      </c>
      <c r="J3" s="2">
        <v>3.86E-4</v>
      </c>
      <c r="K3" s="2">
        <v>5.061E-4</v>
      </c>
      <c r="L3" s="2">
        <v>7.9370000000000005E-4</v>
      </c>
      <c r="M3" s="2">
        <v>7.9500000000000003E-4</v>
      </c>
      <c r="N3" s="2">
        <v>1.225E-3</v>
      </c>
      <c r="O3" s="2">
        <v>1.3179999999999999E-3</v>
      </c>
      <c r="P3" s="2">
        <v>2.745E-3</v>
      </c>
      <c r="Q3" s="2">
        <v>8.6040000000000005E-3</v>
      </c>
      <c r="R3" s="2">
        <v>3.4610000000000002E-2</v>
      </c>
      <c r="S3" s="2">
        <v>3.2469999999999999E-2</v>
      </c>
      <c r="T3" s="2">
        <v>6.9580000000000003E-2</v>
      </c>
      <c r="U3" s="2">
        <v>4.6050000000000001E-2</v>
      </c>
      <c r="V3" s="2">
        <v>1.136E-2</v>
      </c>
      <c r="W3" s="2">
        <v>4.1780000000000003E-3</v>
      </c>
      <c r="X3" s="2">
        <v>1.245E-3</v>
      </c>
    </row>
    <row r="4" spans="1:24" x14ac:dyDescent="0.25">
      <c r="A4" s="3" t="s">
        <v>0</v>
      </c>
      <c r="B4" s="3">
        <v>3</v>
      </c>
      <c r="C4" s="2">
        <v>5.2070000000000001E-5</v>
      </c>
      <c r="D4" s="2">
        <v>4.8380000000000001E-5</v>
      </c>
      <c r="E4" s="2">
        <v>1.142E-4</v>
      </c>
      <c r="F4" s="2">
        <v>1.141E-4</v>
      </c>
      <c r="G4" s="2">
        <v>1.7320000000000001E-4</v>
      </c>
      <c r="H4" s="2">
        <v>1.5029999999999999E-4</v>
      </c>
      <c r="I4" s="2">
        <v>3.3520000000000002E-4</v>
      </c>
      <c r="J4" s="2">
        <v>2.7950000000000002E-4</v>
      </c>
      <c r="K4" s="2">
        <v>8.6089999999999995E-4</v>
      </c>
      <c r="L4" s="2">
        <v>1.031E-3</v>
      </c>
      <c r="M4" s="2">
        <v>1.5380000000000001E-3</v>
      </c>
      <c r="N4" s="2">
        <v>1.856E-3</v>
      </c>
      <c r="O4" s="2">
        <v>1.7799999999999999E-3</v>
      </c>
      <c r="P4" s="2">
        <v>2.8570000000000002E-3</v>
      </c>
      <c r="Q4" s="2">
        <v>1.013E-2</v>
      </c>
      <c r="R4" s="2">
        <v>2.6360000000000001E-2</v>
      </c>
      <c r="S4" s="2">
        <v>8.4580000000000002E-2</v>
      </c>
      <c r="T4" s="2">
        <v>0.1416</v>
      </c>
      <c r="U4" s="2">
        <v>8.9480000000000004E-2</v>
      </c>
      <c r="V4" s="2">
        <v>2.0379999999999999E-2</v>
      </c>
      <c r="W4" s="2">
        <v>8.3009999999999994E-3</v>
      </c>
      <c r="X4" s="2">
        <v>2.4139999999999999E-3</v>
      </c>
    </row>
    <row r="5" spans="1:24" x14ac:dyDescent="0.25">
      <c r="A5" s="3" t="s">
        <v>1</v>
      </c>
      <c r="B5" s="3">
        <v>1</v>
      </c>
      <c r="C5" s="2">
        <v>7.3139999999999994E-5</v>
      </c>
      <c r="D5" s="2">
        <v>1.0730000000000001E-4</v>
      </c>
      <c r="E5" s="2">
        <v>1.4459999999999999E-4</v>
      </c>
      <c r="F5" s="2">
        <v>2.3589999999999999E-4</v>
      </c>
      <c r="G5" s="2">
        <v>1.83E-4</v>
      </c>
      <c r="H5" s="2">
        <v>2.3560000000000001E-4</v>
      </c>
      <c r="I5" s="2">
        <v>4.4089999999999998E-4</v>
      </c>
      <c r="J5" s="2">
        <v>4.7350000000000002E-4</v>
      </c>
      <c r="K5" s="2">
        <v>5.5809999999999996E-4</v>
      </c>
      <c r="L5" s="2">
        <v>5.7689999999999998E-4</v>
      </c>
      <c r="M5" s="2">
        <v>1.3439999999999999E-3</v>
      </c>
      <c r="N5" s="2">
        <v>1.377E-3</v>
      </c>
      <c r="O5" s="2">
        <v>1.784E-3</v>
      </c>
      <c r="P5" s="2">
        <v>3.7559999999999998E-3</v>
      </c>
      <c r="Q5" s="2">
        <v>7.2139999999999999E-3</v>
      </c>
      <c r="R5" s="2">
        <v>3.8949999999999999E-2</v>
      </c>
      <c r="S5" s="2">
        <v>2.6800000000000001E-2</v>
      </c>
      <c r="T5" s="2">
        <v>3.9190000000000003E-2</v>
      </c>
      <c r="U5" s="2">
        <v>4.367E-2</v>
      </c>
      <c r="V5" s="2">
        <v>1.383E-2</v>
      </c>
      <c r="W5" s="2">
        <v>4.0289999999999996E-3</v>
      </c>
      <c r="X5" s="2">
        <v>1.0709999999999999E-3</v>
      </c>
    </row>
    <row r="6" spans="1:24" x14ac:dyDescent="0.25">
      <c r="A6" s="3" t="s">
        <v>1</v>
      </c>
      <c r="B6" s="3">
        <v>2</v>
      </c>
      <c r="C6" s="2">
        <v>1.7029999999999999E-4</v>
      </c>
      <c r="D6" s="2">
        <v>1.9589999999999999E-4</v>
      </c>
      <c r="E6" s="2">
        <v>1.9699999999999999E-4</v>
      </c>
      <c r="F6" s="2">
        <v>1.74E-4</v>
      </c>
      <c r="G6" s="2">
        <v>2.3819999999999999E-4</v>
      </c>
      <c r="H6" s="2">
        <v>3.4079999999999999E-4</v>
      </c>
      <c r="I6" s="2">
        <v>5.2130000000000004E-4</v>
      </c>
      <c r="J6" s="2">
        <v>4.8000000000000001E-4</v>
      </c>
      <c r="K6" s="2">
        <v>6.4190000000000004E-4</v>
      </c>
      <c r="L6" s="2">
        <v>7.5670000000000002E-4</v>
      </c>
      <c r="M6" s="2">
        <v>7.4109999999999996E-4</v>
      </c>
      <c r="N6" s="2">
        <v>1.274E-3</v>
      </c>
      <c r="O6" s="2">
        <v>1.91E-3</v>
      </c>
      <c r="P6" s="2">
        <v>4.3210000000000002E-3</v>
      </c>
      <c r="Q6" s="2">
        <v>9.0050000000000009E-3</v>
      </c>
      <c r="R6" s="2">
        <v>3.9199999999999999E-2</v>
      </c>
      <c r="S6" s="2">
        <v>4.2759999999999999E-2</v>
      </c>
      <c r="T6" s="2">
        <v>4.1739999999999999E-2</v>
      </c>
      <c r="U6" s="2">
        <v>4.8340000000000001E-2</v>
      </c>
      <c r="V6" s="2">
        <v>1.265E-2</v>
      </c>
      <c r="W6" s="2">
        <v>3.2309999999999999E-3</v>
      </c>
      <c r="X6" s="2">
        <v>1.57E-3</v>
      </c>
    </row>
    <row r="7" spans="1:24" x14ac:dyDescent="0.25">
      <c r="A7" s="3" t="s">
        <v>1</v>
      </c>
      <c r="B7" s="3">
        <v>3</v>
      </c>
      <c r="C7" s="2">
        <v>6.5419999999999994E-5</v>
      </c>
      <c r="D7" s="2">
        <v>4.5920000000000001E-5</v>
      </c>
      <c r="E7" s="2">
        <v>5.7590000000000003E-5</v>
      </c>
      <c r="F7" s="2">
        <v>6.5590000000000001E-5</v>
      </c>
      <c r="G7" s="2">
        <v>1.008E-4</v>
      </c>
      <c r="H7" s="2">
        <v>1.4219999999999999E-4</v>
      </c>
      <c r="I7" s="2">
        <v>2.154E-4</v>
      </c>
      <c r="J7" s="2">
        <v>2.8969999999999999E-4</v>
      </c>
      <c r="K7" s="2">
        <v>6.045E-4</v>
      </c>
      <c r="L7" s="2">
        <v>6.9079999999999999E-4</v>
      </c>
      <c r="M7" s="2">
        <v>1.2340000000000001E-3</v>
      </c>
      <c r="N7" s="2">
        <v>1.6019999999999999E-3</v>
      </c>
      <c r="O7" s="2">
        <v>1.9629999999999999E-3</v>
      </c>
      <c r="P7" s="2">
        <v>3.8790000000000001E-3</v>
      </c>
      <c r="Q7" s="2">
        <v>9.5370000000000003E-3</v>
      </c>
      <c r="R7" s="2">
        <v>3.9820000000000001E-2</v>
      </c>
      <c r="S7" s="2">
        <v>0.1152</v>
      </c>
      <c r="T7" s="2">
        <v>9.5460000000000003E-2</v>
      </c>
      <c r="U7" s="2">
        <v>9.5600000000000004E-2</v>
      </c>
      <c r="V7" s="2">
        <v>2.2589999999999999E-2</v>
      </c>
      <c r="W7" s="2">
        <v>5.9109999999999996E-3</v>
      </c>
      <c r="X7" s="2">
        <v>1.8929999999999999E-3</v>
      </c>
    </row>
    <row r="8" spans="1:24" x14ac:dyDescent="0.25">
      <c r="A8" s="3" t="s">
        <v>2</v>
      </c>
      <c r="B8" s="3">
        <v>1</v>
      </c>
      <c r="C8" s="2">
        <v>7.3700000000000002E-5</v>
      </c>
      <c r="D8" s="2">
        <v>1.133E-4</v>
      </c>
      <c r="E8" s="2">
        <v>8.9900000000000003E-5</v>
      </c>
      <c r="F8" s="2">
        <v>7.7100000000000004E-5</v>
      </c>
      <c r="G8" s="2">
        <v>1.215E-4</v>
      </c>
      <c r="H8" s="2">
        <v>2.154E-4</v>
      </c>
      <c r="I8" s="2">
        <v>3.3119999999999997E-4</v>
      </c>
      <c r="J8" s="2">
        <v>3.5859999999999999E-4</v>
      </c>
      <c r="K8" s="2">
        <v>4.1540000000000001E-4</v>
      </c>
      <c r="L8" s="2">
        <v>8.2430000000000003E-4</v>
      </c>
      <c r="M8" s="2">
        <v>1.31E-3</v>
      </c>
      <c r="N8" s="2">
        <v>1.542E-3</v>
      </c>
      <c r="O8" s="2">
        <v>1.446E-3</v>
      </c>
      <c r="P8" s="2">
        <v>8.6189999999999999E-3</v>
      </c>
      <c r="Q8" s="2">
        <v>1.5890000000000001E-2</v>
      </c>
      <c r="R8" s="2">
        <v>5.7779999999999998E-2</v>
      </c>
      <c r="S8" s="2">
        <v>3.5880000000000002E-2</v>
      </c>
      <c r="T8" s="2">
        <v>3.9780000000000003E-2</v>
      </c>
      <c r="U8" s="2">
        <v>4.7210000000000002E-2</v>
      </c>
      <c r="V8" s="2">
        <v>1.8329999999999999E-2</v>
      </c>
      <c r="W8" s="2">
        <v>5.568E-3</v>
      </c>
      <c r="X8" s="2">
        <v>1.243E-3</v>
      </c>
    </row>
    <row r="9" spans="1:24" x14ac:dyDescent="0.25">
      <c r="A9" s="3" t="s">
        <v>2</v>
      </c>
      <c r="B9" s="3">
        <v>2</v>
      </c>
      <c r="C9" s="2">
        <v>8.0340000000000007E-5</v>
      </c>
      <c r="D9" s="2">
        <v>9.446E-5</v>
      </c>
      <c r="E9" s="2">
        <v>5.9500000000000003E-5</v>
      </c>
      <c r="F9" s="2">
        <v>9.9190000000000004E-5</v>
      </c>
      <c r="G9" s="2">
        <v>1.3689999999999999E-4</v>
      </c>
      <c r="H9" s="2">
        <v>1.373E-4</v>
      </c>
      <c r="I9" s="2">
        <v>2.9379999999999999E-4</v>
      </c>
      <c r="J9" s="2">
        <v>3.3569999999999997E-4</v>
      </c>
      <c r="K9" s="2">
        <v>6.5550000000000005E-4</v>
      </c>
      <c r="L9" s="2">
        <v>6.6239999999999995E-4</v>
      </c>
      <c r="M9" s="2">
        <v>9.0079999999999999E-4</v>
      </c>
      <c r="N9" s="2">
        <v>8.0489999999999999E-4</v>
      </c>
      <c r="O9" s="2">
        <v>1.305E-3</v>
      </c>
      <c r="P9" s="2">
        <v>4.6179999999999997E-3</v>
      </c>
      <c r="Q9" s="2">
        <v>1.5689999999999999E-2</v>
      </c>
      <c r="R9" s="2">
        <v>5.6779999999999997E-2</v>
      </c>
      <c r="S9" s="2">
        <v>3.9260000000000003E-2</v>
      </c>
      <c r="T9" s="2">
        <v>5.3839999999999999E-2</v>
      </c>
      <c r="U9" s="2">
        <v>5.772E-2</v>
      </c>
      <c r="V9" s="2">
        <v>1.576E-2</v>
      </c>
      <c r="W9" s="2">
        <v>3.7339999999999999E-3</v>
      </c>
      <c r="X9" s="2">
        <v>1.523E-3</v>
      </c>
    </row>
    <row r="10" spans="1:24" x14ac:dyDescent="0.25">
      <c r="A10" s="3" t="s">
        <v>2</v>
      </c>
      <c r="B10" s="3">
        <v>3</v>
      </c>
      <c r="C10" s="2">
        <v>4.1480000000000003E-5</v>
      </c>
      <c r="D10" s="2">
        <v>3.5320000000000001E-5</v>
      </c>
      <c r="E10" s="2">
        <v>1.8879999999999999E-5</v>
      </c>
      <c r="F10" s="2">
        <v>6.4809999999999998E-5</v>
      </c>
      <c r="G10" s="2">
        <v>8.5890000000000006E-5</v>
      </c>
      <c r="H10" s="2">
        <v>9.268E-5</v>
      </c>
      <c r="I10" s="2">
        <v>2.0000000000000001E-4</v>
      </c>
      <c r="J10" s="2">
        <v>2.4269999999999999E-4</v>
      </c>
      <c r="K10" s="2">
        <v>4.105E-4</v>
      </c>
      <c r="L10" s="2">
        <v>6.5110000000000005E-4</v>
      </c>
      <c r="M10" s="2">
        <v>1.2489999999999999E-3</v>
      </c>
      <c r="N10" s="2">
        <v>1.005E-3</v>
      </c>
      <c r="O10" s="2">
        <v>1.042E-3</v>
      </c>
      <c r="P10" s="2">
        <v>6.9160000000000003E-3</v>
      </c>
      <c r="Q10" s="2">
        <v>1.711E-2</v>
      </c>
      <c r="R10" s="2">
        <v>4.6080000000000003E-2</v>
      </c>
      <c r="S10" s="2">
        <v>9.3020000000000005E-2</v>
      </c>
      <c r="T10" s="2">
        <v>0.1111</v>
      </c>
      <c r="U10" s="2">
        <v>7.0760000000000003E-2</v>
      </c>
      <c r="V10" s="2">
        <v>2.8500000000000001E-2</v>
      </c>
      <c r="W10" s="2">
        <v>1.1979999999999999E-2</v>
      </c>
      <c r="X10" s="2">
        <v>2.8969999999999998E-3</v>
      </c>
    </row>
    <row r="11" spans="1:24" x14ac:dyDescent="0.25">
      <c r="A11" s="3" t="s">
        <v>3</v>
      </c>
      <c r="B11" s="3">
        <v>1</v>
      </c>
      <c r="C11" s="2">
        <v>2.6720000000000002E-5</v>
      </c>
      <c r="D11" s="2">
        <v>2.9090000000000001E-5</v>
      </c>
      <c r="E11" s="2">
        <v>4.3640000000000002E-5</v>
      </c>
      <c r="F11" s="2">
        <v>8.6489999999999994E-5</v>
      </c>
      <c r="G11" s="2">
        <v>1.716E-4</v>
      </c>
      <c r="H11" s="2">
        <v>1.783E-4</v>
      </c>
      <c r="I11" s="2">
        <v>2.454E-4</v>
      </c>
      <c r="J11" s="2">
        <v>3.2590000000000001E-4</v>
      </c>
      <c r="K11" s="2">
        <v>3.6460000000000003E-4</v>
      </c>
      <c r="L11" s="2">
        <v>5.5789999999999995E-4</v>
      </c>
      <c r="M11" s="2">
        <v>1.178E-3</v>
      </c>
      <c r="N11" s="2">
        <v>1.062E-3</v>
      </c>
      <c r="O11" s="2">
        <v>1.3370000000000001E-3</v>
      </c>
      <c r="P11" s="2">
        <v>2.856E-3</v>
      </c>
      <c r="Q11" s="2">
        <v>1.374E-2</v>
      </c>
      <c r="R11" s="2">
        <v>4.4949999999999997E-2</v>
      </c>
      <c r="S11" s="2">
        <v>2.5270000000000001E-2</v>
      </c>
      <c r="T11" s="2">
        <v>4.4999999999999998E-2</v>
      </c>
      <c r="U11" s="2">
        <v>4.3380000000000002E-2</v>
      </c>
      <c r="V11" s="2">
        <v>1.468E-2</v>
      </c>
      <c r="W11" s="2">
        <v>5.0390000000000001E-3</v>
      </c>
      <c r="X11" s="2">
        <v>1.188E-3</v>
      </c>
    </row>
    <row r="12" spans="1:24" x14ac:dyDescent="0.25">
      <c r="A12" s="3" t="s">
        <v>3</v>
      </c>
      <c r="B12" s="3">
        <v>2</v>
      </c>
      <c r="C12" s="2">
        <v>5.6110000000000003E-5</v>
      </c>
      <c r="D12" s="2">
        <v>9.3179999999999999E-5</v>
      </c>
      <c r="E12" s="2">
        <v>1.382E-4</v>
      </c>
      <c r="F12" s="2">
        <v>1.784E-4</v>
      </c>
      <c r="G12" s="2">
        <v>1.4980000000000001E-4</v>
      </c>
      <c r="H12" s="2">
        <v>1.4249999999999999E-4</v>
      </c>
      <c r="I12" s="2">
        <v>2.1709999999999999E-4</v>
      </c>
      <c r="J12" s="2">
        <v>2.2489999999999999E-4</v>
      </c>
      <c r="K12" s="2">
        <v>4.9490000000000005E-4</v>
      </c>
      <c r="L12" s="2">
        <v>5.3089999999999995E-4</v>
      </c>
      <c r="M12" s="2">
        <v>6.3820000000000001E-4</v>
      </c>
      <c r="N12" s="2">
        <v>9.5129999999999998E-4</v>
      </c>
      <c r="O12" s="2">
        <v>1.1609999999999999E-3</v>
      </c>
      <c r="P12" s="2">
        <v>2.3149999999999998E-3</v>
      </c>
      <c r="Q12" s="2">
        <v>6.7539999999999996E-3</v>
      </c>
      <c r="R12" s="2">
        <v>4.2819999999999997E-2</v>
      </c>
      <c r="S12" s="2">
        <v>3.424E-2</v>
      </c>
      <c r="T12" s="2">
        <v>5.237E-2</v>
      </c>
      <c r="U12" s="2">
        <v>6.1409999999999999E-2</v>
      </c>
      <c r="V12" s="2">
        <v>1.4069999999999999E-2</v>
      </c>
      <c r="W12" s="2">
        <v>3.9579999999999997E-3</v>
      </c>
      <c r="X12" s="2">
        <v>1.4400000000000001E-3</v>
      </c>
    </row>
    <row r="13" spans="1:24" x14ac:dyDescent="0.25">
      <c r="A13" s="3" t="s">
        <v>3</v>
      </c>
      <c r="B13" s="3">
        <v>3</v>
      </c>
      <c r="C13" s="2">
        <v>3.6890000000000001E-5</v>
      </c>
      <c r="D13" s="2">
        <v>5.3380000000000001E-5</v>
      </c>
      <c r="E13" s="2">
        <v>4.9610000000000001E-5</v>
      </c>
      <c r="F13" s="2">
        <v>8.4350000000000004E-5</v>
      </c>
      <c r="G13" s="2">
        <v>7.3150000000000003E-5</v>
      </c>
      <c r="H13" s="2">
        <v>9.7479999999999995E-5</v>
      </c>
      <c r="I13" s="2">
        <v>1.4139999999999999E-4</v>
      </c>
      <c r="J13" s="2">
        <v>1.994E-4</v>
      </c>
      <c r="K13" s="2">
        <v>4.707E-4</v>
      </c>
      <c r="L13" s="2">
        <v>5.844E-4</v>
      </c>
      <c r="M13" s="2">
        <v>7.737E-4</v>
      </c>
      <c r="N13" s="2">
        <v>1.145E-3</v>
      </c>
      <c r="O13" s="2">
        <v>1.209E-3</v>
      </c>
      <c r="P13" s="2">
        <v>3.1459999999999999E-3</v>
      </c>
      <c r="Q13" s="2">
        <v>1.009E-2</v>
      </c>
      <c r="R13" s="2">
        <v>3.73E-2</v>
      </c>
      <c r="S13" s="2">
        <v>9.4549999999999995E-2</v>
      </c>
      <c r="T13" s="2">
        <v>0.1109</v>
      </c>
      <c r="U13" s="2">
        <v>9.0829999999999994E-2</v>
      </c>
      <c r="V13" s="2">
        <v>2.4660000000000001E-2</v>
      </c>
      <c r="W13" s="2">
        <v>9.0639999999999991E-3</v>
      </c>
      <c r="X13" s="2">
        <v>2.7529999999999998E-3</v>
      </c>
    </row>
    <row r="14" spans="1:24" x14ac:dyDescent="0.25">
      <c r="A14" s="3" t="s">
        <v>4</v>
      </c>
      <c r="B14" s="3">
        <v>1</v>
      </c>
      <c r="C14" s="2">
        <v>4.8090000000000002E-5</v>
      </c>
      <c r="D14" s="2">
        <v>3.9480000000000001E-5</v>
      </c>
      <c r="E14" s="2">
        <v>5.5800000000000001E-5</v>
      </c>
      <c r="F14" s="2">
        <v>5.2110000000000001E-5</v>
      </c>
      <c r="G14" s="2">
        <v>9.7280000000000004E-5</v>
      </c>
      <c r="H14" s="2">
        <v>1.3640000000000001E-4</v>
      </c>
      <c r="I14" s="2">
        <v>1.5689999999999999E-4</v>
      </c>
      <c r="J14" s="2">
        <v>3.4830000000000001E-4</v>
      </c>
      <c r="K14" s="2">
        <v>3.0699999999999998E-4</v>
      </c>
      <c r="L14" s="2">
        <v>7.4180000000000003E-4</v>
      </c>
      <c r="M14" s="2">
        <v>1.127E-3</v>
      </c>
      <c r="N14" s="2">
        <v>9.6089999999999999E-4</v>
      </c>
      <c r="O14" s="2">
        <v>1.0579999999999999E-3</v>
      </c>
      <c r="P14" s="2">
        <v>3.3939999999999999E-3</v>
      </c>
      <c r="Q14" s="2">
        <v>1.051E-2</v>
      </c>
      <c r="R14" s="2">
        <v>4.0910000000000002E-2</v>
      </c>
      <c r="S14" s="2">
        <v>2.9520000000000001E-2</v>
      </c>
      <c r="T14" s="2">
        <v>3.9879999999999999E-2</v>
      </c>
      <c r="U14" s="2">
        <v>4.3950000000000003E-2</v>
      </c>
      <c r="V14" s="2">
        <v>1.4840000000000001E-2</v>
      </c>
      <c r="W14" s="2">
        <v>6.4549999999999998E-3</v>
      </c>
      <c r="X14" s="2">
        <v>1.6180000000000001E-3</v>
      </c>
    </row>
    <row r="15" spans="1:24" x14ac:dyDescent="0.25">
      <c r="A15" s="3" t="s">
        <v>4</v>
      </c>
      <c r="B15" s="3">
        <v>2</v>
      </c>
      <c r="C15" s="2">
        <v>2.0190000000000002E-5</v>
      </c>
      <c r="D15" s="2">
        <v>4.808E-5</v>
      </c>
      <c r="E15" s="2">
        <v>6.0810000000000002E-5</v>
      </c>
      <c r="F15" s="2">
        <v>8.1409999999999995E-5</v>
      </c>
      <c r="G15" s="2">
        <v>1.159E-4</v>
      </c>
      <c r="H15" s="2">
        <v>9.8839999999999996E-5</v>
      </c>
      <c r="I15" s="2">
        <v>1.8919999999999999E-4</v>
      </c>
      <c r="J15" s="2">
        <v>1.963E-4</v>
      </c>
      <c r="K15" s="2">
        <v>3.5629999999999999E-4</v>
      </c>
      <c r="L15" s="2">
        <v>4.5150000000000002E-4</v>
      </c>
      <c r="M15" s="2">
        <v>6.5269999999999998E-4</v>
      </c>
      <c r="N15" s="2">
        <v>6.3500000000000004E-4</v>
      </c>
      <c r="O15" s="2">
        <v>1.073E-3</v>
      </c>
      <c r="P15" s="2">
        <v>3.1909999999999998E-3</v>
      </c>
      <c r="Q15" s="2">
        <v>6.8399999999999997E-3</v>
      </c>
      <c r="R15" s="2">
        <v>3.5990000000000001E-2</v>
      </c>
      <c r="S15" s="2">
        <v>3.1640000000000001E-2</v>
      </c>
      <c r="T15" s="2">
        <v>6.1789999999999998E-2</v>
      </c>
      <c r="U15" s="2">
        <v>4.5039999999999997E-2</v>
      </c>
      <c r="V15" s="2">
        <v>1.559E-2</v>
      </c>
      <c r="W15" s="2">
        <v>4.6340000000000001E-3</v>
      </c>
      <c r="X15" s="2">
        <v>1.707E-3</v>
      </c>
    </row>
    <row r="16" spans="1:24" x14ac:dyDescent="0.25">
      <c r="A16" s="3" t="s">
        <v>4</v>
      </c>
      <c r="B16" s="3">
        <v>3</v>
      </c>
      <c r="C16" s="2">
        <v>1.259E-4</v>
      </c>
      <c r="D16" s="2">
        <v>1.3669999999999999E-4</v>
      </c>
      <c r="E16" s="2">
        <v>1.176E-4</v>
      </c>
      <c r="F16" s="2">
        <v>7.1370000000000003E-5</v>
      </c>
      <c r="G16" s="2">
        <v>1.459E-4</v>
      </c>
      <c r="H16" s="2">
        <v>2.4420000000000003E-4</v>
      </c>
      <c r="I16" s="2">
        <v>3.9179999999999998E-4</v>
      </c>
      <c r="J16" s="2">
        <v>3.5280000000000001E-4</v>
      </c>
      <c r="K16" s="2">
        <v>4.3829999999999997E-4</v>
      </c>
      <c r="L16" s="2">
        <v>9.8510000000000004E-4</v>
      </c>
      <c r="M16" s="2">
        <v>1.204E-3</v>
      </c>
      <c r="N16" s="2">
        <v>1.126E-3</v>
      </c>
      <c r="O16" s="2">
        <v>1.225E-3</v>
      </c>
      <c r="P16" s="2">
        <v>3.2290000000000001E-3</v>
      </c>
      <c r="Q16" s="2">
        <v>1.154E-2</v>
      </c>
      <c r="R16" s="2">
        <v>3.7159999999999999E-2</v>
      </c>
      <c r="S16" s="2">
        <v>8.4390000000000007E-2</v>
      </c>
      <c r="T16" s="2">
        <v>0.10979999999999999</v>
      </c>
      <c r="U16" s="2">
        <v>6.0490000000000002E-2</v>
      </c>
      <c r="V16" s="2">
        <v>2.503E-2</v>
      </c>
      <c r="W16" s="2">
        <v>1.2619999999999999E-2</v>
      </c>
      <c r="X16" s="2">
        <v>3.447E-3</v>
      </c>
    </row>
    <row r="17" spans="1:24" x14ac:dyDescent="0.25">
      <c r="A17" s="3" t="s">
        <v>5</v>
      </c>
      <c r="B17" s="3">
        <v>1</v>
      </c>
      <c r="C17" s="2">
        <v>8.276E-5</v>
      </c>
      <c r="D17" s="2">
        <v>8.4229999999999998E-5</v>
      </c>
      <c r="E17" s="2">
        <v>6.3189999999999996E-5</v>
      </c>
      <c r="F17" s="2">
        <v>6.8659999999999997E-5</v>
      </c>
      <c r="G17" s="2">
        <v>9.1760000000000002E-5</v>
      </c>
      <c r="H17" s="2">
        <v>1.7369999999999999E-4</v>
      </c>
      <c r="I17" s="2">
        <v>2.4159999999999999E-4</v>
      </c>
      <c r="J17" s="2">
        <v>2.9470000000000001E-4</v>
      </c>
      <c r="K17" s="2">
        <v>3.2469999999999998E-4</v>
      </c>
      <c r="L17" s="2">
        <v>7.6990000000000001E-4</v>
      </c>
      <c r="M17" s="2">
        <v>6.2810000000000003E-4</v>
      </c>
      <c r="N17" s="2">
        <v>7.9819999999999999E-4</v>
      </c>
      <c r="O17" s="2">
        <v>1.0319999999999999E-3</v>
      </c>
      <c r="P17" s="2">
        <v>2.0149999999999999E-3</v>
      </c>
      <c r="Q17" s="2">
        <v>1.226E-2</v>
      </c>
      <c r="R17" s="2">
        <v>5.7349999999999998E-2</v>
      </c>
      <c r="S17" s="2">
        <v>2.962E-2</v>
      </c>
      <c r="T17" s="2">
        <v>5.0270000000000002E-2</v>
      </c>
      <c r="U17" s="2">
        <v>5.0139999999999997E-2</v>
      </c>
      <c r="V17" s="2">
        <v>1.4189999999999999E-2</v>
      </c>
      <c r="W17" s="2">
        <v>4.9459999999999999E-3</v>
      </c>
      <c r="X17" s="2">
        <v>1.16E-3</v>
      </c>
    </row>
    <row r="18" spans="1:24" x14ac:dyDescent="0.25">
      <c r="A18" s="3" t="s">
        <v>5</v>
      </c>
      <c r="B18" s="3">
        <v>2</v>
      </c>
      <c r="C18" s="2">
        <v>6.0489999999999999E-5</v>
      </c>
      <c r="D18" s="2">
        <v>4.269E-5</v>
      </c>
      <c r="E18" s="2">
        <v>3.3939999999999997E-5</v>
      </c>
      <c r="F18" s="2">
        <v>7.4109999999999993E-5</v>
      </c>
      <c r="G18" s="2">
        <v>9.8480000000000006E-5</v>
      </c>
      <c r="H18" s="2">
        <v>9.9329999999999999E-5</v>
      </c>
      <c r="I18" s="2">
        <v>1.8799999999999999E-4</v>
      </c>
      <c r="J18" s="2">
        <v>1.6789999999999999E-4</v>
      </c>
      <c r="K18" s="2">
        <v>2.9109999999999997E-4</v>
      </c>
      <c r="L18" s="2">
        <v>4.5370000000000002E-4</v>
      </c>
      <c r="M18" s="2">
        <v>5.398E-4</v>
      </c>
      <c r="N18" s="2">
        <v>6.1090000000000005E-4</v>
      </c>
      <c r="O18" s="2">
        <v>9.1819999999999998E-4</v>
      </c>
      <c r="P18" s="2">
        <v>2.1359999999999999E-3</v>
      </c>
      <c r="Q18" s="2">
        <v>1.238E-2</v>
      </c>
      <c r="R18" s="2">
        <v>4.7800000000000002E-2</v>
      </c>
      <c r="S18" s="2">
        <v>4.9599999999999998E-2</v>
      </c>
      <c r="T18" s="2">
        <v>5.1240000000000001E-2</v>
      </c>
      <c r="U18" s="2">
        <v>5.1920000000000001E-2</v>
      </c>
      <c r="V18" s="2">
        <v>1.4160000000000001E-2</v>
      </c>
      <c r="W18" s="2">
        <v>3.6020000000000002E-3</v>
      </c>
      <c r="X18" s="2">
        <v>1.459E-3</v>
      </c>
    </row>
    <row r="19" spans="1:24" x14ac:dyDescent="0.25">
      <c r="A19" s="3" t="s">
        <v>5</v>
      </c>
      <c r="B19" s="3">
        <v>3</v>
      </c>
      <c r="C19" s="2">
        <v>6.6089999999999999E-5</v>
      </c>
      <c r="D19" s="2">
        <v>1.092E-4</v>
      </c>
      <c r="E19" s="2">
        <v>1.1120000000000001E-4</v>
      </c>
      <c r="F19" s="2">
        <v>4.7679999999999998E-5</v>
      </c>
      <c r="G19" s="2">
        <v>1.131E-4</v>
      </c>
      <c r="H19" s="2">
        <v>1.0730000000000001E-4</v>
      </c>
      <c r="I19" s="2">
        <v>2.5799999999999998E-4</v>
      </c>
      <c r="J19" s="2">
        <v>2.4000000000000001E-4</v>
      </c>
      <c r="K19" s="2">
        <v>3.0249999999999998E-4</v>
      </c>
      <c r="L19" s="2">
        <v>4.4539999999999998E-4</v>
      </c>
      <c r="M19" s="2">
        <v>5.0779999999999998E-4</v>
      </c>
      <c r="N19" s="2">
        <v>8.183E-4</v>
      </c>
      <c r="O19" s="2">
        <v>9.1549999999999997E-4</v>
      </c>
      <c r="P19" s="2">
        <v>2.7729999999999999E-3</v>
      </c>
      <c r="Q19" s="2">
        <v>1.107E-2</v>
      </c>
      <c r="R19" s="2">
        <v>4.8439999999999997E-2</v>
      </c>
      <c r="S19" s="2">
        <v>0.12189999999999999</v>
      </c>
      <c r="T19" s="2">
        <v>0.1195</v>
      </c>
      <c r="U19" s="2">
        <v>9.4759999999999997E-2</v>
      </c>
      <c r="V19" s="2">
        <v>2.4049999999999998E-2</v>
      </c>
      <c r="W19" s="2">
        <v>8.3350000000000004E-3</v>
      </c>
      <c r="X19" s="2">
        <v>2.4390000000000002E-3</v>
      </c>
    </row>
    <row r="20" spans="1:24" x14ac:dyDescent="0.25">
      <c r="A20" s="3" t="s">
        <v>6</v>
      </c>
      <c r="B20" s="3">
        <v>1</v>
      </c>
      <c r="C20" s="2">
        <v>7.415E-5</v>
      </c>
      <c r="D20" s="2">
        <v>9.0320000000000003E-5</v>
      </c>
      <c r="E20" s="2">
        <v>4.6629999999999999E-5</v>
      </c>
      <c r="F20" s="2">
        <v>4.1329999999999999E-5</v>
      </c>
      <c r="G20" s="2">
        <v>8.8129999999999998E-5</v>
      </c>
      <c r="H20" s="2">
        <v>1.2329999999999999E-4</v>
      </c>
      <c r="I20" s="2">
        <v>3.0440000000000003E-4</v>
      </c>
      <c r="J20" s="2">
        <v>2.1790000000000001E-4</v>
      </c>
      <c r="K20" s="2">
        <v>2.0670000000000001E-4</v>
      </c>
      <c r="L20" s="2">
        <v>4.9640000000000003E-4</v>
      </c>
      <c r="M20" s="2">
        <v>7.1750000000000004E-4</v>
      </c>
      <c r="N20" s="2">
        <v>1.183E-3</v>
      </c>
      <c r="O20" s="2">
        <v>1.573E-3</v>
      </c>
      <c r="P20" s="2">
        <v>1.0630000000000001E-2</v>
      </c>
      <c r="Q20" s="2">
        <v>2.385E-2</v>
      </c>
      <c r="R20" s="2">
        <v>5.2400000000000002E-2</v>
      </c>
      <c r="S20" s="2">
        <v>2.7789999999999999E-2</v>
      </c>
      <c r="T20" s="2">
        <v>3.6179999999999997E-2</v>
      </c>
      <c r="U20" s="2">
        <v>4.446E-2</v>
      </c>
      <c r="V20" s="2">
        <v>1.694E-2</v>
      </c>
      <c r="W20" s="2">
        <v>5.8520000000000004E-3</v>
      </c>
      <c r="X20" s="2">
        <v>1.487E-3</v>
      </c>
    </row>
    <row r="21" spans="1:24" x14ac:dyDescent="0.25">
      <c r="A21" s="3" t="s">
        <v>6</v>
      </c>
      <c r="B21" s="3">
        <v>2</v>
      </c>
      <c r="C21" s="2">
        <v>3.1850000000000002E-5</v>
      </c>
      <c r="D21" s="2">
        <v>6.0550000000000001E-5</v>
      </c>
      <c r="E21" s="2">
        <v>6.0529999999999998E-5</v>
      </c>
      <c r="F21" s="2">
        <v>7.6199999999999995E-5</v>
      </c>
      <c r="G21" s="2">
        <v>8.8369999999999996E-5</v>
      </c>
      <c r="H21" s="2">
        <v>7.9129999999999996E-5</v>
      </c>
      <c r="I21" s="2">
        <v>1.7450000000000001E-4</v>
      </c>
      <c r="J21" s="2">
        <v>2.0450000000000001E-4</v>
      </c>
      <c r="K21" s="2">
        <v>2.5359999999999998E-4</v>
      </c>
      <c r="L21" s="2">
        <v>3.4459999999999997E-4</v>
      </c>
      <c r="M21" s="2">
        <v>5.0509999999999997E-4</v>
      </c>
      <c r="N21" s="2">
        <v>7.3169999999999995E-4</v>
      </c>
      <c r="O21" s="2">
        <v>1.194E-3</v>
      </c>
      <c r="P21" s="2">
        <v>7.5649999999999997E-3</v>
      </c>
      <c r="Q21" s="2">
        <v>1.434E-2</v>
      </c>
      <c r="R21" s="2">
        <v>5.8889999999999998E-2</v>
      </c>
      <c r="S21" s="2">
        <v>2.8830000000000001E-2</v>
      </c>
      <c r="T21" s="2">
        <v>5.348E-2</v>
      </c>
      <c r="U21" s="2">
        <v>5.4149999999999997E-2</v>
      </c>
      <c r="V21" s="2">
        <v>1.508E-2</v>
      </c>
      <c r="W21" s="2">
        <v>4.0229999999999997E-3</v>
      </c>
      <c r="X21" s="2">
        <v>1.7359999999999999E-3</v>
      </c>
    </row>
    <row r="22" spans="1:24" x14ac:dyDescent="0.25">
      <c r="A22" s="3" t="s">
        <v>6</v>
      </c>
      <c r="B22" s="3">
        <v>3</v>
      </c>
      <c r="C22" s="2">
        <v>1.7450000000000001E-4</v>
      </c>
      <c r="D22" s="2">
        <v>2.1039999999999999E-4</v>
      </c>
      <c r="E22" s="2">
        <v>2.5020000000000001E-4</v>
      </c>
      <c r="F22" s="2">
        <v>2.9619999999999999E-4</v>
      </c>
      <c r="G22" s="2">
        <v>3.6440000000000002E-4</v>
      </c>
      <c r="H22" s="2">
        <v>3.034E-4</v>
      </c>
      <c r="I22" s="2">
        <v>3.456E-4</v>
      </c>
      <c r="J22" s="2">
        <v>4.9529999999999995E-4</v>
      </c>
      <c r="K22" s="2">
        <v>5.3169999999999997E-4</v>
      </c>
      <c r="L22" s="2">
        <v>7.2780000000000002E-4</v>
      </c>
      <c r="M22" s="2">
        <v>8.3699999999999996E-4</v>
      </c>
      <c r="N22" s="2">
        <v>1.0820000000000001E-3</v>
      </c>
      <c r="O22" s="2">
        <v>1.454E-3</v>
      </c>
      <c r="P22" s="2">
        <v>7.6369999999999997E-3</v>
      </c>
      <c r="Q22" s="2">
        <v>1.789E-2</v>
      </c>
      <c r="R22" s="2">
        <v>5.1549999999999999E-2</v>
      </c>
      <c r="S22" s="2">
        <v>9.4979999999999995E-2</v>
      </c>
      <c r="T22" s="2">
        <v>9.9809999999999996E-2</v>
      </c>
      <c r="U22" s="2">
        <v>7.1529999999999996E-2</v>
      </c>
      <c r="V22" s="2">
        <v>2.3789999999999999E-2</v>
      </c>
      <c r="W22" s="2">
        <v>1.214E-2</v>
      </c>
      <c r="X22" s="2">
        <v>3.2810000000000001E-3</v>
      </c>
    </row>
    <row r="23" spans="1:24" x14ac:dyDescent="0.25">
      <c r="A23" s="3" t="s">
        <v>7</v>
      </c>
      <c r="B23" s="3">
        <v>1</v>
      </c>
      <c r="C23" s="2">
        <v>5.9620000000000002E-5</v>
      </c>
      <c r="D23" s="2">
        <v>6.2600000000000004E-5</v>
      </c>
      <c r="E23" s="2">
        <v>6.8120000000000005E-5</v>
      </c>
      <c r="F23" s="2">
        <v>9.5699999999999995E-5</v>
      </c>
      <c r="G23" s="2">
        <v>1.6110000000000001E-4</v>
      </c>
      <c r="H23" s="2">
        <v>2.0550000000000001E-4</v>
      </c>
      <c r="I23" s="2">
        <v>2.9320000000000003E-4</v>
      </c>
      <c r="J23" s="2">
        <v>1.593E-4</v>
      </c>
      <c r="K23" s="2">
        <v>5.2610000000000005E-4</v>
      </c>
      <c r="L23" s="2">
        <v>9.4839999999999996E-4</v>
      </c>
      <c r="M23" s="2">
        <v>1.8519999999999999E-3</v>
      </c>
      <c r="N23" s="2">
        <v>1.8990000000000001E-3</v>
      </c>
      <c r="O23" s="2">
        <v>1.823E-3</v>
      </c>
      <c r="P23" s="2">
        <v>4.0029999999999996E-3</v>
      </c>
      <c r="Q23" s="2">
        <v>1.3310000000000001E-2</v>
      </c>
      <c r="R23" s="2">
        <v>3.9379999999999998E-2</v>
      </c>
      <c r="S23" s="2">
        <v>3.3390000000000003E-2</v>
      </c>
      <c r="T23" s="2">
        <v>4.1099999999999998E-2</v>
      </c>
      <c r="U23" s="2">
        <v>4.684E-2</v>
      </c>
      <c r="V23" s="2">
        <v>1.542E-2</v>
      </c>
      <c r="W23" s="2">
        <v>5.11E-3</v>
      </c>
      <c r="X23" s="2">
        <v>1.364E-3</v>
      </c>
    </row>
    <row r="24" spans="1:24" x14ac:dyDescent="0.25">
      <c r="A24" s="3" t="s">
        <v>7</v>
      </c>
      <c r="B24" s="3">
        <v>2</v>
      </c>
      <c r="C24" s="2">
        <v>4.0720000000000003E-5</v>
      </c>
      <c r="D24" s="2">
        <v>5.8069999999999998E-5</v>
      </c>
      <c r="E24" s="2">
        <v>7.4930000000000003E-5</v>
      </c>
      <c r="F24" s="2">
        <v>6.7199999999999994E-5</v>
      </c>
      <c r="G24" s="2">
        <v>1.1400000000000001E-4</v>
      </c>
      <c r="H24" s="2">
        <v>1.3219999999999999E-4</v>
      </c>
      <c r="I24" s="2">
        <v>2.1460000000000001E-4</v>
      </c>
      <c r="J24" s="2">
        <v>2.633E-4</v>
      </c>
      <c r="K24" s="2">
        <v>4.528E-4</v>
      </c>
      <c r="L24" s="2">
        <v>1.183E-3</v>
      </c>
      <c r="M24" s="2">
        <v>9.5040000000000001E-4</v>
      </c>
      <c r="N24" s="2">
        <v>1.421E-3</v>
      </c>
      <c r="O24" s="2">
        <v>1.851E-3</v>
      </c>
      <c r="P24" s="2">
        <v>3.813E-3</v>
      </c>
      <c r="Q24" s="2">
        <v>8.8199999999999997E-3</v>
      </c>
      <c r="R24" s="2">
        <v>4.2549999999999998E-2</v>
      </c>
      <c r="S24" s="2">
        <v>4.1869999999999997E-2</v>
      </c>
      <c r="T24" s="2">
        <v>4.4200000000000003E-2</v>
      </c>
      <c r="U24" s="2">
        <v>5.6430000000000001E-2</v>
      </c>
      <c r="V24" s="2">
        <v>1.2869999999999999E-2</v>
      </c>
      <c r="W24" s="2">
        <v>4.7489999999999997E-3</v>
      </c>
      <c r="X24" s="2">
        <v>1.4989999999999999E-3</v>
      </c>
    </row>
    <row r="25" spans="1:24" x14ac:dyDescent="0.25">
      <c r="A25" s="3" t="s">
        <v>7</v>
      </c>
      <c r="B25" s="3">
        <v>3</v>
      </c>
      <c r="C25" s="2">
        <v>2.3430000000000001E-5</v>
      </c>
      <c r="D25" s="2">
        <v>4.2910000000000001E-5</v>
      </c>
      <c r="E25" s="2">
        <v>7.8150000000000002E-5</v>
      </c>
      <c r="F25" s="2">
        <v>8.9409999999999999E-5</v>
      </c>
      <c r="G25" s="2">
        <v>1.167E-4</v>
      </c>
      <c r="H25" s="2">
        <v>1.64E-4</v>
      </c>
      <c r="I25" s="2">
        <v>1.9039999999999999E-4</v>
      </c>
      <c r="J25" s="2">
        <v>2.6580000000000001E-4</v>
      </c>
      <c r="K25" s="2">
        <v>6.3279999999999999E-4</v>
      </c>
      <c r="L25" s="2">
        <v>1.374E-3</v>
      </c>
      <c r="M25" s="2">
        <v>2.2130000000000001E-3</v>
      </c>
      <c r="N25" s="2">
        <v>2.0790000000000001E-3</v>
      </c>
      <c r="O25" s="2">
        <v>2.0539999999999998E-3</v>
      </c>
      <c r="P25" s="2">
        <v>4.0689999999999997E-3</v>
      </c>
      <c r="Q25" s="2">
        <v>1.4789999999999999E-2</v>
      </c>
      <c r="R25" s="2">
        <v>3.6080000000000001E-2</v>
      </c>
      <c r="S25" s="2">
        <v>0.1101</v>
      </c>
      <c r="T25" s="2">
        <v>0.1018</v>
      </c>
      <c r="U25" s="2">
        <v>9.5699999999999993E-2</v>
      </c>
      <c r="V25" s="2">
        <v>2.4629999999999999E-2</v>
      </c>
      <c r="W25" s="2">
        <v>8.77E-3</v>
      </c>
      <c r="X25" s="2">
        <v>2.885E-3</v>
      </c>
    </row>
    <row r="26" spans="1:24" x14ac:dyDescent="0.25">
      <c r="A26" s="3" t="s">
        <v>8</v>
      </c>
      <c r="B26" s="3">
        <v>1</v>
      </c>
      <c r="C26" s="2">
        <v>6.7810000000000003E-5</v>
      </c>
      <c r="D26" s="2">
        <v>1.025E-4</v>
      </c>
      <c r="E26" s="2">
        <v>9.7590000000000006E-5</v>
      </c>
      <c r="F26" s="2">
        <v>8.1899999999999999E-5</v>
      </c>
      <c r="G26" s="2">
        <v>1.4420000000000001E-4</v>
      </c>
      <c r="H26" s="2">
        <v>1.562E-4</v>
      </c>
      <c r="I26" s="2">
        <v>3.1060000000000001E-4</v>
      </c>
      <c r="J26" s="2">
        <v>3.3940000000000001E-4</v>
      </c>
      <c r="K26" s="2">
        <v>3.4380000000000001E-4</v>
      </c>
      <c r="L26" s="2">
        <v>9.1770000000000003E-4</v>
      </c>
      <c r="M26" s="2">
        <v>1.41E-3</v>
      </c>
      <c r="N26" s="2">
        <v>1.0640000000000001E-3</v>
      </c>
      <c r="O26" s="2">
        <v>1.3749999999999999E-3</v>
      </c>
      <c r="P26" s="2">
        <v>2.8540000000000002E-3</v>
      </c>
      <c r="Q26" s="2">
        <v>9.0989999999999994E-3</v>
      </c>
      <c r="R26" s="2">
        <v>4.2349999999999999E-2</v>
      </c>
      <c r="S26" s="2">
        <v>3.108E-2</v>
      </c>
      <c r="T26" s="2">
        <v>4.6870000000000002E-2</v>
      </c>
      <c r="U26" s="2">
        <v>4.6859999999999999E-2</v>
      </c>
      <c r="V26" s="2">
        <v>1.485E-2</v>
      </c>
      <c r="W26" s="2">
        <v>4.6030000000000003E-3</v>
      </c>
      <c r="X26" s="2">
        <v>1.3699999999999999E-3</v>
      </c>
    </row>
    <row r="27" spans="1:24" x14ac:dyDescent="0.25">
      <c r="A27" s="3" t="s">
        <v>8</v>
      </c>
      <c r="B27" s="3">
        <v>2</v>
      </c>
      <c r="C27" s="2">
        <v>4.2419999999999997E-5</v>
      </c>
      <c r="D27" s="2">
        <v>2.8269999999999999E-5</v>
      </c>
      <c r="E27" s="2">
        <v>3.0450000000000002E-5</v>
      </c>
      <c r="F27" s="2">
        <v>3.8009999999999997E-5</v>
      </c>
      <c r="G27" s="2">
        <v>3.5240000000000001E-5</v>
      </c>
      <c r="H27" s="2">
        <v>1.058E-4</v>
      </c>
      <c r="I27" s="2">
        <v>1.7919999999999999E-4</v>
      </c>
      <c r="J27" s="2">
        <v>2.631E-4</v>
      </c>
      <c r="K27" s="2">
        <v>3.433E-4</v>
      </c>
      <c r="L27" s="2">
        <v>5.3200000000000003E-4</v>
      </c>
      <c r="M27" s="2">
        <v>7.3839999999999995E-4</v>
      </c>
      <c r="N27" s="2">
        <v>8.92E-4</v>
      </c>
      <c r="O27" s="2">
        <v>1.031E-3</v>
      </c>
      <c r="P27" s="2">
        <v>3.3600000000000001E-3</v>
      </c>
      <c r="Q27" s="2">
        <v>9.5580000000000005E-3</v>
      </c>
      <c r="R27" s="2">
        <v>4.1140000000000003E-2</v>
      </c>
      <c r="S27" s="2">
        <v>4.5850000000000002E-2</v>
      </c>
      <c r="T27" s="2">
        <v>4.4139999999999999E-2</v>
      </c>
      <c r="U27" s="2">
        <v>4.9799999999999997E-2</v>
      </c>
      <c r="V27" s="2">
        <v>1.336E-2</v>
      </c>
      <c r="W27" s="2">
        <v>4.3899999999999998E-3</v>
      </c>
      <c r="X27" s="2">
        <v>1.1980000000000001E-3</v>
      </c>
    </row>
    <row r="28" spans="1:24" x14ac:dyDescent="0.25">
      <c r="A28" s="3" t="s">
        <v>8</v>
      </c>
      <c r="B28" s="3">
        <v>3</v>
      </c>
      <c r="C28" s="2">
        <v>6.143E-5</v>
      </c>
      <c r="D28" s="2">
        <v>5.664E-5</v>
      </c>
      <c r="E28" s="2">
        <v>5.3100000000000003E-5</v>
      </c>
      <c r="F28" s="2">
        <v>2.8350000000000001E-5</v>
      </c>
      <c r="G28" s="2">
        <v>9.2860000000000002E-5</v>
      </c>
      <c r="H28" s="2">
        <v>1.25E-4</v>
      </c>
      <c r="I28" s="2">
        <v>2.1910000000000001E-4</v>
      </c>
      <c r="J28" s="2">
        <v>3.0210000000000002E-4</v>
      </c>
      <c r="K28" s="2">
        <v>4.0640000000000001E-4</v>
      </c>
      <c r="L28" s="2">
        <v>9.8769999999999999E-4</v>
      </c>
      <c r="M28" s="2">
        <v>1.1410000000000001E-3</v>
      </c>
      <c r="N28" s="2">
        <v>9.4870000000000002E-4</v>
      </c>
      <c r="O28" s="2">
        <v>1.0460000000000001E-3</v>
      </c>
      <c r="P28" s="2">
        <v>3.7169999999999998E-3</v>
      </c>
      <c r="Q28" s="2">
        <v>1.0999999999999999E-2</v>
      </c>
      <c r="R28" s="2">
        <v>4.5870000000000001E-2</v>
      </c>
      <c r="S28" s="2">
        <v>0.12139999999999999</v>
      </c>
      <c r="T28" s="2">
        <v>0.1061</v>
      </c>
      <c r="U28" s="2">
        <v>9.9839999999999998E-2</v>
      </c>
      <c r="V28" s="2">
        <v>2.4490000000000001E-2</v>
      </c>
      <c r="W28" s="2">
        <v>8.3979999999999992E-3</v>
      </c>
      <c r="X28" s="2">
        <v>2.6069999999999999E-3</v>
      </c>
    </row>
    <row r="29" spans="1:24" x14ac:dyDescent="0.25">
      <c r="A29" s="3" t="s">
        <v>9</v>
      </c>
      <c r="B29" s="3">
        <v>1</v>
      </c>
      <c r="C29" s="2">
        <v>1.8100000000000001E-4</v>
      </c>
      <c r="D29" s="2">
        <v>2.3240000000000001E-4</v>
      </c>
      <c r="E29" s="2">
        <v>3.191E-4</v>
      </c>
      <c r="F29" s="2">
        <v>4.1580000000000002E-4</v>
      </c>
      <c r="G29" s="2">
        <v>4.392E-4</v>
      </c>
      <c r="H29" s="2">
        <v>3.9990000000000002E-4</v>
      </c>
      <c r="I29" s="2">
        <v>2.364E-4</v>
      </c>
      <c r="J29" s="2">
        <v>3.7849999999999998E-4</v>
      </c>
      <c r="K29" s="2">
        <v>8.4329999999999995E-4</v>
      </c>
      <c r="L29" s="2">
        <v>6.7630000000000001E-4</v>
      </c>
      <c r="M29" s="2">
        <v>1.488E-3</v>
      </c>
      <c r="N29" s="2">
        <v>1.426E-3</v>
      </c>
      <c r="O29" s="2">
        <v>2.1189999999999998E-3</v>
      </c>
      <c r="P29" s="2">
        <v>3.614E-3</v>
      </c>
      <c r="Q29" s="2">
        <v>1.8720000000000001E-2</v>
      </c>
      <c r="R29" s="2">
        <v>3.2289999999999999E-2</v>
      </c>
      <c r="S29" s="2">
        <v>4.258E-2</v>
      </c>
      <c r="T29" s="2">
        <v>5.1839999999999997E-2</v>
      </c>
      <c r="U29" s="2">
        <v>5.015E-2</v>
      </c>
      <c r="V29" s="2">
        <v>1.7260000000000001E-2</v>
      </c>
      <c r="W29" s="2">
        <v>6.9420000000000003E-3</v>
      </c>
      <c r="X29" s="2">
        <v>1.534E-3</v>
      </c>
    </row>
    <row r="30" spans="1:24" x14ac:dyDescent="0.25">
      <c r="A30" s="3" t="s">
        <v>9</v>
      </c>
      <c r="B30" s="3">
        <v>2</v>
      </c>
      <c r="C30" s="2">
        <v>1.262E-4</v>
      </c>
      <c r="D30" s="2">
        <v>1.3119999999999999E-4</v>
      </c>
      <c r="E30" s="2">
        <v>1.4410000000000001E-4</v>
      </c>
      <c r="F30" s="2">
        <v>1.738E-4</v>
      </c>
      <c r="G30" s="2">
        <v>1.8650000000000001E-4</v>
      </c>
      <c r="H30" s="2">
        <v>1.8569999999999999E-4</v>
      </c>
      <c r="I30" s="2">
        <v>2.196E-4</v>
      </c>
      <c r="J30" s="2">
        <v>3.1369999999999998E-4</v>
      </c>
      <c r="K30" s="2">
        <v>3.6329999999999999E-4</v>
      </c>
      <c r="L30" s="2">
        <v>5.6030000000000001E-4</v>
      </c>
      <c r="M30" s="2">
        <v>6.7739999999999999E-4</v>
      </c>
      <c r="N30" s="2">
        <v>1.0499999999999999E-3</v>
      </c>
      <c r="O30" s="2">
        <v>1.7539999999999999E-3</v>
      </c>
      <c r="P30" s="2">
        <v>3.6610000000000002E-3</v>
      </c>
      <c r="Q30" s="2">
        <v>1.6250000000000001E-2</v>
      </c>
      <c r="R30" s="2">
        <v>3.3309999999999999E-2</v>
      </c>
      <c r="S30" s="2">
        <v>4.6149999999999997E-2</v>
      </c>
      <c r="T30" s="2">
        <v>4.9889999999999997E-2</v>
      </c>
      <c r="U30" s="2">
        <v>4.922E-2</v>
      </c>
      <c r="V30" s="2">
        <v>1.6420000000000001E-2</v>
      </c>
      <c r="W30" s="2">
        <v>5.1479999999999998E-3</v>
      </c>
      <c r="X30" s="2">
        <v>1.583E-3</v>
      </c>
    </row>
    <row r="31" spans="1:24" x14ac:dyDescent="0.25">
      <c r="A31" s="3" t="s">
        <v>9</v>
      </c>
      <c r="B31" s="3">
        <v>3</v>
      </c>
      <c r="C31" s="2">
        <v>1.8000000000000001E-4</v>
      </c>
      <c r="D31" s="2">
        <v>2.3250000000000001E-4</v>
      </c>
      <c r="E31" s="2">
        <v>2.8850000000000002E-4</v>
      </c>
      <c r="F31" s="2">
        <v>3.28E-4</v>
      </c>
      <c r="G31" s="2">
        <v>3.5619999999999998E-4</v>
      </c>
      <c r="H31" s="2">
        <v>2.5319999999999997E-4</v>
      </c>
      <c r="I31" s="2">
        <v>2.3279999999999999E-4</v>
      </c>
      <c r="J31" s="2">
        <v>4.1970000000000001E-4</v>
      </c>
      <c r="K31" s="2">
        <v>6.7080000000000004E-4</v>
      </c>
      <c r="L31" s="2">
        <v>5.2649999999999995E-4</v>
      </c>
      <c r="M31" s="2">
        <v>1.258E-3</v>
      </c>
      <c r="N31" s="2">
        <v>1.3500000000000001E-3</v>
      </c>
      <c r="O31" s="2">
        <v>1.807E-3</v>
      </c>
      <c r="P31" s="2">
        <v>3.0569999999999998E-3</v>
      </c>
      <c r="Q31" s="2">
        <v>1.3270000000000001E-2</v>
      </c>
      <c r="R31" s="2">
        <v>3.823E-2</v>
      </c>
      <c r="S31" s="2">
        <v>0.13200000000000001</v>
      </c>
      <c r="T31" s="2">
        <v>0.1227</v>
      </c>
      <c r="U31" s="2">
        <v>9.6570000000000003E-2</v>
      </c>
      <c r="V31" s="2">
        <v>3.0179999999999998E-2</v>
      </c>
      <c r="W31" s="2">
        <v>1.265E-2</v>
      </c>
      <c r="X31" s="2">
        <v>3.539E-3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topLeftCell="A10" zoomScale="60" zoomScaleNormal="60" workbookViewId="0">
      <selection sqref="A1:XFD1"/>
    </sheetView>
  </sheetViews>
  <sheetFormatPr baseColWidth="10" defaultRowHeight="15" x14ac:dyDescent="0.25"/>
  <cols>
    <col min="1" max="1" width="23.7109375" style="3" customWidth="1"/>
    <col min="2" max="2" width="17.42578125" style="3" customWidth="1"/>
  </cols>
  <sheetData>
    <row r="1" spans="1:24" s="1" customFormat="1" x14ac:dyDescent="0.25">
      <c r="A1" s="1" t="s">
        <v>10</v>
      </c>
      <c r="B1" s="1" t="s">
        <v>11</v>
      </c>
      <c r="C1" s="1">
        <v>1</v>
      </c>
      <c r="D1" s="1">
        <v>1.25</v>
      </c>
      <c r="E1" s="1">
        <v>1.6</v>
      </c>
      <c r="F1" s="1">
        <v>2</v>
      </c>
      <c r="G1" s="1">
        <v>2.5</v>
      </c>
      <c r="H1" s="1">
        <v>3.1</v>
      </c>
      <c r="I1" s="1">
        <v>4</v>
      </c>
      <c r="J1" s="1">
        <v>5</v>
      </c>
      <c r="K1" s="1">
        <v>6.3</v>
      </c>
      <c r="L1" s="1">
        <v>8</v>
      </c>
      <c r="M1" s="1">
        <v>10</v>
      </c>
      <c r="N1" s="1">
        <v>12.5</v>
      </c>
      <c r="O1" s="1">
        <v>16</v>
      </c>
      <c r="P1" s="1">
        <v>20</v>
      </c>
      <c r="Q1" s="1">
        <v>25</v>
      </c>
      <c r="R1" s="1">
        <v>31.5</v>
      </c>
      <c r="S1" s="1">
        <v>40</v>
      </c>
      <c r="T1" s="1">
        <v>50</v>
      </c>
      <c r="U1" s="1">
        <v>63</v>
      </c>
      <c r="V1" s="1">
        <v>80</v>
      </c>
      <c r="W1" s="1">
        <v>100</v>
      </c>
      <c r="X1" s="1">
        <v>125</v>
      </c>
    </row>
    <row r="2" spans="1:24" x14ac:dyDescent="0.25">
      <c r="A2" s="3" t="s">
        <v>12</v>
      </c>
      <c r="B2" s="3">
        <v>1</v>
      </c>
      <c r="C2" s="2">
        <v>3.3890000000000002E-5</v>
      </c>
      <c r="D2" s="2">
        <v>6.3070000000000004E-5</v>
      </c>
      <c r="E2" s="2">
        <v>4.6390000000000001E-5</v>
      </c>
      <c r="F2" s="2">
        <v>5.8669999999999999E-5</v>
      </c>
      <c r="G2" s="2">
        <v>3.7230000000000001E-5</v>
      </c>
      <c r="H2" s="2">
        <v>1.184E-4</v>
      </c>
      <c r="I2" s="2">
        <v>3.3080000000000002E-4</v>
      </c>
      <c r="J2" s="2">
        <v>3.5530000000000002E-4</v>
      </c>
      <c r="K2" s="2">
        <v>4.0929999999999997E-4</v>
      </c>
      <c r="L2" s="2">
        <v>7.6780000000000001E-4</v>
      </c>
      <c r="M2" s="2">
        <v>8.0420000000000003E-4</v>
      </c>
      <c r="N2" s="2">
        <v>1.0349999999999999E-3</v>
      </c>
      <c r="O2" s="2">
        <v>1.0950000000000001E-3</v>
      </c>
      <c r="P2" s="2">
        <v>1.99E-3</v>
      </c>
      <c r="Q2" s="2">
        <v>1.316E-2</v>
      </c>
      <c r="R2" s="2">
        <v>3.4020000000000002E-2</v>
      </c>
      <c r="S2" s="2">
        <v>4.6800000000000001E-2</v>
      </c>
      <c r="T2" s="2">
        <v>5.3449999999999998E-2</v>
      </c>
      <c r="U2" s="2">
        <v>4.4010000000000001E-2</v>
      </c>
      <c r="V2" s="2">
        <v>2.146E-2</v>
      </c>
      <c r="W2" s="2">
        <v>8.2450000000000006E-3</v>
      </c>
      <c r="X2" s="2">
        <v>1.691E-3</v>
      </c>
    </row>
    <row r="3" spans="1:24" x14ac:dyDescent="0.25">
      <c r="A3" s="3" t="s">
        <v>12</v>
      </c>
      <c r="B3" s="3">
        <v>2</v>
      </c>
      <c r="C3" s="2">
        <v>1.169E-4</v>
      </c>
      <c r="D3" s="2">
        <v>1.4579999999999999E-4</v>
      </c>
      <c r="E3" s="2">
        <v>1.952E-4</v>
      </c>
      <c r="F3" s="2">
        <v>2.544E-4</v>
      </c>
      <c r="G3" s="2">
        <v>2.476E-4</v>
      </c>
      <c r="H3" s="2">
        <v>2.32E-4</v>
      </c>
      <c r="I3" s="2">
        <v>1.7980000000000001E-4</v>
      </c>
      <c r="J3" s="2">
        <v>2.9050000000000001E-4</v>
      </c>
      <c r="K3" s="2">
        <v>5.308E-4</v>
      </c>
      <c r="L3" s="2">
        <v>6.1410000000000002E-4</v>
      </c>
      <c r="M3" s="2">
        <v>6.7809999999999995E-4</v>
      </c>
      <c r="N3" s="2">
        <v>1.0640000000000001E-3</v>
      </c>
      <c r="O3" s="2">
        <v>1.2589999999999999E-3</v>
      </c>
      <c r="P3" s="2">
        <v>2.8609999999999998E-3</v>
      </c>
      <c r="Q3" s="2">
        <v>1.43E-2</v>
      </c>
      <c r="R3" s="2">
        <v>3.5700000000000003E-2</v>
      </c>
      <c r="S3" s="2">
        <v>6.216E-2</v>
      </c>
      <c r="T3" s="2">
        <v>5.6300000000000003E-2</v>
      </c>
      <c r="U3" s="2">
        <v>4.8419999999999998E-2</v>
      </c>
      <c r="V3" s="2">
        <v>1.8769999999999998E-2</v>
      </c>
      <c r="W3" s="2">
        <v>6.692E-3</v>
      </c>
      <c r="X3" s="2">
        <v>1.8749999999999999E-3</v>
      </c>
    </row>
    <row r="4" spans="1:24" x14ac:dyDescent="0.25">
      <c r="A4" s="3" t="s">
        <v>12</v>
      </c>
      <c r="B4" s="3">
        <v>3</v>
      </c>
      <c r="C4" s="2">
        <v>4.4729999999999998E-4</v>
      </c>
      <c r="D4" s="2">
        <v>5.4169999999999999E-4</v>
      </c>
      <c r="E4" s="2">
        <v>6.0510000000000002E-4</v>
      </c>
      <c r="F4" s="2">
        <v>6.4440000000000005E-4</v>
      </c>
      <c r="G4" s="2">
        <v>7.6020000000000005E-4</v>
      </c>
      <c r="H4" s="2">
        <v>8.811E-4</v>
      </c>
      <c r="I4" s="2">
        <v>1.0660000000000001E-3</v>
      </c>
      <c r="J4" s="2">
        <v>1.1349999999999999E-3</v>
      </c>
      <c r="K4" s="2">
        <v>1.338E-3</v>
      </c>
      <c r="L4" s="2">
        <v>1.804E-3</v>
      </c>
      <c r="M4" s="2">
        <v>1.645E-3</v>
      </c>
      <c r="N4" s="2">
        <v>2.2430000000000002E-3</v>
      </c>
      <c r="O4" s="2">
        <v>2.6059999999999998E-3</v>
      </c>
      <c r="P4" s="2">
        <v>3.3270000000000001E-3</v>
      </c>
      <c r="Q4" s="2">
        <v>1.206E-2</v>
      </c>
      <c r="R4" s="2">
        <v>3.5830000000000001E-2</v>
      </c>
      <c r="S4" s="2">
        <v>0.1086</v>
      </c>
      <c r="T4" s="2">
        <v>0.12139999999999999</v>
      </c>
      <c r="U4" s="2">
        <v>9.1130000000000003E-2</v>
      </c>
      <c r="V4" s="2">
        <v>3.5619999999999999E-2</v>
      </c>
      <c r="W4" s="2">
        <v>1.3979999999999999E-2</v>
      </c>
      <c r="X4" s="2">
        <v>3.4499999999999999E-3</v>
      </c>
    </row>
    <row r="5" spans="1:24" x14ac:dyDescent="0.25">
      <c r="A5" s="3" t="s">
        <v>13</v>
      </c>
      <c r="B5" s="3">
        <v>1</v>
      </c>
      <c r="C5" s="2">
        <v>5.982E-5</v>
      </c>
      <c r="D5" s="2">
        <v>4.9820000000000001E-5</v>
      </c>
      <c r="E5" s="2">
        <v>3.7249999999999997E-5</v>
      </c>
      <c r="F5" s="2">
        <v>9.6360000000000006E-5</v>
      </c>
      <c r="G5" s="2">
        <v>1.3760000000000001E-4</v>
      </c>
      <c r="H5" s="2">
        <v>1.091E-4</v>
      </c>
      <c r="I5" s="2">
        <v>3.0689999999999998E-4</v>
      </c>
      <c r="J5" s="2">
        <v>3.1349999999999998E-4</v>
      </c>
      <c r="K5" s="2">
        <v>4.4109999999999999E-4</v>
      </c>
      <c r="L5" s="2">
        <v>6.9329999999999999E-4</v>
      </c>
      <c r="M5" s="2">
        <v>1.0120000000000001E-3</v>
      </c>
      <c r="N5" s="2">
        <v>9.8229999999999997E-4</v>
      </c>
      <c r="O5" s="2">
        <v>1.189E-3</v>
      </c>
      <c r="P5" s="2">
        <v>2.3830000000000001E-3</v>
      </c>
      <c r="Q5" s="2">
        <v>5.8999999999999999E-3</v>
      </c>
      <c r="R5" s="2">
        <v>2.2939999999999999E-2</v>
      </c>
      <c r="S5" s="2">
        <v>2.3279999999999999E-2</v>
      </c>
      <c r="T5" s="2">
        <v>5.3600000000000002E-2</v>
      </c>
      <c r="U5" s="2">
        <v>3.5860000000000003E-2</v>
      </c>
      <c r="V5" s="2">
        <v>8.9700000000000005E-3</v>
      </c>
      <c r="W5" s="2">
        <v>3.774E-3</v>
      </c>
      <c r="X5" s="2">
        <v>9.3229999999999995E-4</v>
      </c>
    </row>
    <row r="6" spans="1:24" x14ac:dyDescent="0.25">
      <c r="A6" s="3" t="s">
        <v>13</v>
      </c>
      <c r="B6" s="3">
        <v>2</v>
      </c>
      <c r="C6" s="2">
        <v>3.8649999999999998E-5</v>
      </c>
      <c r="D6" s="2">
        <v>6.0139999999999997E-5</v>
      </c>
      <c r="E6" s="2">
        <v>4.5200000000000001E-5</v>
      </c>
      <c r="F6" s="2">
        <v>8.5580000000000004E-5</v>
      </c>
      <c r="G6" s="2">
        <v>1.5880000000000001E-4</v>
      </c>
      <c r="H6" s="2">
        <v>1.8799999999999999E-4</v>
      </c>
      <c r="I6" s="2">
        <v>2.208E-4</v>
      </c>
      <c r="J6" s="2">
        <v>2.276E-4</v>
      </c>
      <c r="K6" s="2">
        <v>3.2729999999999999E-4</v>
      </c>
      <c r="L6" s="2">
        <v>5.0049999999999997E-4</v>
      </c>
      <c r="M6" s="2">
        <v>7.8509999999999995E-4</v>
      </c>
      <c r="N6" s="2">
        <v>7.9699999999999997E-4</v>
      </c>
      <c r="O6" s="2">
        <v>1.1559999999999999E-3</v>
      </c>
      <c r="P6" s="2">
        <v>3.385E-3</v>
      </c>
      <c r="Q6" s="2">
        <v>7.6930000000000002E-3</v>
      </c>
      <c r="R6" s="2">
        <v>3.1800000000000002E-2</v>
      </c>
      <c r="S6" s="2">
        <v>2.5999999999999999E-2</v>
      </c>
      <c r="T6" s="2">
        <v>5.067E-2</v>
      </c>
      <c r="U6" s="2">
        <v>3.8010000000000002E-2</v>
      </c>
      <c r="V6" s="2">
        <v>8.8640000000000004E-3</v>
      </c>
      <c r="W6" s="2">
        <v>3.1649999999999998E-3</v>
      </c>
      <c r="X6" s="2">
        <v>1.2869999999999999E-3</v>
      </c>
    </row>
    <row r="7" spans="1:24" x14ac:dyDescent="0.25">
      <c r="A7" s="3" t="s">
        <v>13</v>
      </c>
      <c r="B7" s="3">
        <v>3</v>
      </c>
      <c r="C7" s="2">
        <v>1.2329999999999999E-4</v>
      </c>
      <c r="D7" s="2">
        <v>1.2219999999999999E-4</v>
      </c>
      <c r="E7" s="2">
        <v>1.695E-4</v>
      </c>
      <c r="F7" s="2">
        <v>1.8919999999999999E-4</v>
      </c>
      <c r="G7" s="2">
        <v>1.7980000000000001E-4</v>
      </c>
      <c r="H7" s="2">
        <v>2.4240000000000001E-4</v>
      </c>
      <c r="I7" s="2">
        <v>3.0219999999999997E-4</v>
      </c>
      <c r="J7" s="2">
        <v>3.5439999999999999E-4</v>
      </c>
      <c r="K7" s="2">
        <v>4.7839999999999997E-4</v>
      </c>
      <c r="L7" s="2">
        <v>9.3269999999999996E-4</v>
      </c>
      <c r="M7" s="2">
        <v>1.2210000000000001E-3</v>
      </c>
      <c r="N7" s="2">
        <v>1.2390000000000001E-3</v>
      </c>
      <c r="O7" s="2">
        <v>1.382E-3</v>
      </c>
      <c r="P7" s="2">
        <v>2.875E-3</v>
      </c>
      <c r="Q7" s="2">
        <v>7.6769999999999998E-3</v>
      </c>
      <c r="R7" s="2">
        <v>3.0370000000000001E-2</v>
      </c>
      <c r="S7" s="2">
        <v>7.6880000000000004E-2</v>
      </c>
      <c r="T7" s="2">
        <v>0.1195</v>
      </c>
      <c r="U7" s="2">
        <v>9.7409999999999997E-2</v>
      </c>
      <c r="V7" s="2">
        <v>1.915E-2</v>
      </c>
      <c r="W7" s="2">
        <v>7.7790000000000003E-3</v>
      </c>
      <c r="X7" s="2">
        <v>2.0839999999999999E-3</v>
      </c>
    </row>
    <row r="8" spans="1:24" x14ac:dyDescent="0.25">
      <c r="A8" s="3" t="s">
        <v>14</v>
      </c>
      <c r="B8" s="3">
        <v>1</v>
      </c>
      <c r="C8" s="2">
        <v>7.7659999999999998E-5</v>
      </c>
      <c r="D8" s="2">
        <v>6.1519999999999994E-5</v>
      </c>
      <c r="E8" s="2">
        <v>7.9400000000000006E-5</v>
      </c>
      <c r="F8" s="2">
        <v>9.7239999999999997E-5</v>
      </c>
      <c r="G8" s="2">
        <v>1.6909999999999999E-4</v>
      </c>
      <c r="H8" s="2">
        <v>2.5040000000000001E-4</v>
      </c>
      <c r="I8" s="2">
        <v>2.8899999999999998E-4</v>
      </c>
      <c r="J8" s="2">
        <v>4.4440000000000001E-4</v>
      </c>
      <c r="K8" s="2">
        <v>4.4220000000000001E-4</v>
      </c>
      <c r="L8" s="2">
        <v>7.2320000000000001E-4</v>
      </c>
      <c r="M8" s="2">
        <v>1.235E-3</v>
      </c>
      <c r="N8" s="2">
        <v>1.2290000000000001E-3</v>
      </c>
      <c r="O8" s="2">
        <v>1.5510000000000001E-3</v>
      </c>
      <c r="P8" s="2">
        <v>4.8260000000000004E-3</v>
      </c>
      <c r="Q8" s="2">
        <v>1.221E-2</v>
      </c>
      <c r="R8" s="2">
        <v>3.5029999999999999E-2</v>
      </c>
      <c r="S8" s="2">
        <v>3.015E-2</v>
      </c>
      <c r="T8" s="2">
        <v>4.5229999999999999E-2</v>
      </c>
      <c r="U8" s="2">
        <v>4.342E-2</v>
      </c>
      <c r="V8" s="2">
        <v>1.703E-2</v>
      </c>
      <c r="W8" s="2">
        <v>6.0740000000000004E-3</v>
      </c>
      <c r="X8" s="2">
        <v>1.6919999999999999E-3</v>
      </c>
    </row>
    <row r="9" spans="1:24" x14ac:dyDescent="0.25">
      <c r="A9" s="3" t="s">
        <v>14</v>
      </c>
      <c r="B9" s="3">
        <v>2</v>
      </c>
      <c r="C9" s="2">
        <v>1.573E-5</v>
      </c>
      <c r="D9" s="2">
        <v>4.7049999999999998E-5</v>
      </c>
      <c r="E9" s="2">
        <v>3.5209999999999997E-5</v>
      </c>
      <c r="F9" s="2">
        <v>6.1760000000000005E-5</v>
      </c>
      <c r="G9" s="2">
        <v>1.147E-4</v>
      </c>
      <c r="H9" s="2">
        <v>1.172E-4</v>
      </c>
      <c r="I9" s="2">
        <v>2.1939999999999999E-4</v>
      </c>
      <c r="J9" s="2">
        <v>3.0130000000000001E-4</v>
      </c>
      <c r="K9" s="2">
        <v>5.0980000000000003E-4</v>
      </c>
      <c r="L9" s="2">
        <v>7.3459999999999997E-4</v>
      </c>
      <c r="M9" s="2">
        <v>8.9789999999999998E-4</v>
      </c>
      <c r="N9" s="2">
        <v>9.2409999999999996E-4</v>
      </c>
      <c r="O9" s="2">
        <v>1.604E-3</v>
      </c>
      <c r="P9" s="2">
        <v>4.7000000000000002E-3</v>
      </c>
      <c r="Q9" s="2">
        <v>8.5769999999999996E-3</v>
      </c>
      <c r="R9" s="2">
        <v>3.7330000000000002E-2</v>
      </c>
      <c r="S9" s="2">
        <v>2.4760000000000001E-2</v>
      </c>
      <c r="T9" s="2">
        <v>6.0929999999999998E-2</v>
      </c>
      <c r="U9" s="2">
        <v>4.8030000000000003E-2</v>
      </c>
      <c r="V9" s="2">
        <v>1.6039999999999999E-2</v>
      </c>
      <c r="W9" s="2">
        <v>5.7689999999999998E-3</v>
      </c>
      <c r="X9" s="2">
        <v>1.828E-3</v>
      </c>
    </row>
    <row r="10" spans="1:24" x14ac:dyDescent="0.25">
      <c r="A10" s="3" t="s">
        <v>14</v>
      </c>
      <c r="B10" s="3">
        <v>3</v>
      </c>
      <c r="C10" s="2">
        <v>6.7429999999999996E-5</v>
      </c>
      <c r="D10" s="2">
        <v>8.1459999999999996E-5</v>
      </c>
      <c r="E10" s="2">
        <v>7.4960000000000001E-5</v>
      </c>
      <c r="F10" s="2">
        <v>7.6329999999999996E-5</v>
      </c>
      <c r="G10" s="2">
        <v>1.4210000000000001E-4</v>
      </c>
      <c r="H10" s="2">
        <v>1.861E-4</v>
      </c>
      <c r="I10" s="2">
        <v>2.6340000000000001E-4</v>
      </c>
      <c r="J10" s="2">
        <v>3.8180000000000001E-4</v>
      </c>
      <c r="K10" s="2">
        <v>4.4240000000000002E-4</v>
      </c>
      <c r="L10" s="2">
        <v>7.3930000000000003E-4</v>
      </c>
      <c r="M10" s="2">
        <v>1.4660000000000001E-3</v>
      </c>
      <c r="N10" s="2">
        <v>1.091E-3</v>
      </c>
      <c r="O10" s="2">
        <v>1.488E-3</v>
      </c>
      <c r="P10" s="2">
        <v>3.676E-3</v>
      </c>
      <c r="Q10" s="2">
        <v>1.2959999999999999E-2</v>
      </c>
      <c r="R10" s="2">
        <v>2.7709999999999999E-2</v>
      </c>
      <c r="S10" s="2">
        <v>8.5739999999999997E-2</v>
      </c>
      <c r="T10" s="2">
        <v>0.14149999999999999</v>
      </c>
      <c r="U10" s="2">
        <v>6.7960000000000007E-2</v>
      </c>
      <c r="V10" s="2">
        <v>2.8369999999999999E-2</v>
      </c>
      <c r="W10" s="2">
        <v>1.4630000000000001E-2</v>
      </c>
      <c r="X10" s="2">
        <v>3.679E-3</v>
      </c>
    </row>
    <row r="11" spans="1:24" x14ac:dyDescent="0.25">
      <c r="A11" s="3" t="s">
        <v>15</v>
      </c>
      <c r="B11" s="3">
        <v>1</v>
      </c>
      <c r="C11" s="2">
        <v>4.4499999999999997E-5</v>
      </c>
      <c r="D11" s="2">
        <v>4.3489999999999999E-5</v>
      </c>
      <c r="E11" s="2">
        <v>4.2230000000000001E-5</v>
      </c>
      <c r="F11" s="2">
        <v>5.1610000000000002E-5</v>
      </c>
      <c r="G11" s="2">
        <v>1.6880000000000001E-4</v>
      </c>
      <c r="H11" s="2">
        <v>1.6919999999999999E-4</v>
      </c>
      <c r="I11" s="2">
        <v>2.5900000000000001E-4</v>
      </c>
      <c r="J11" s="2">
        <v>3.2890000000000003E-4</v>
      </c>
      <c r="K11" s="2">
        <v>5.4160000000000005E-4</v>
      </c>
      <c r="L11" s="2">
        <v>6.9530000000000004E-4</v>
      </c>
      <c r="M11" s="2">
        <v>8.5829999999999999E-4</v>
      </c>
      <c r="N11" s="2">
        <v>1.5449999999999999E-3</v>
      </c>
      <c r="O11" s="2">
        <v>3.7680000000000001E-3</v>
      </c>
      <c r="P11" s="2">
        <v>5.0130000000000001E-3</v>
      </c>
      <c r="Q11" s="2">
        <v>1.342E-2</v>
      </c>
      <c r="R11" s="2">
        <v>4.1709999999999997E-2</v>
      </c>
      <c r="S11" s="2">
        <v>3.1809999999999998E-2</v>
      </c>
      <c r="T11" s="2">
        <v>4.3200000000000002E-2</v>
      </c>
      <c r="U11" s="2">
        <v>4.4229999999999998E-2</v>
      </c>
      <c r="V11" s="2">
        <v>1.451E-2</v>
      </c>
      <c r="W11" s="2">
        <v>6.2550000000000001E-3</v>
      </c>
      <c r="X11" s="2">
        <v>1.8090000000000001E-3</v>
      </c>
    </row>
    <row r="12" spans="1:24" x14ac:dyDescent="0.25">
      <c r="A12" s="3" t="s">
        <v>15</v>
      </c>
      <c r="B12" s="3">
        <v>2</v>
      </c>
      <c r="C12" s="2">
        <v>5.0819999999999998E-5</v>
      </c>
      <c r="D12" s="2">
        <v>6.1530000000000002E-5</v>
      </c>
      <c r="E12" s="2">
        <v>5.0590000000000002E-5</v>
      </c>
      <c r="F12" s="2">
        <v>8.632E-5</v>
      </c>
      <c r="G12" s="2">
        <v>1.529E-4</v>
      </c>
      <c r="H12" s="2">
        <v>1.6569999999999999E-4</v>
      </c>
      <c r="I12" s="2">
        <v>3.5970000000000002E-4</v>
      </c>
      <c r="J12" s="2">
        <v>2.9510000000000002E-4</v>
      </c>
      <c r="K12" s="2">
        <v>4.191E-4</v>
      </c>
      <c r="L12" s="2">
        <v>6.2589999999999998E-4</v>
      </c>
      <c r="M12" s="2">
        <v>8.231E-4</v>
      </c>
      <c r="N12" s="2">
        <v>1.3519999999999999E-3</v>
      </c>
      <c r="O12" s="2">
        <v>2.4910000000000002E-3</v>
      </c>
      <c r="P12" s="2">
        <v>2.418E-3</v>
      </c>
      <c r="Q12" s="2">
        <v>8.6750000000000004E-3</v>
      </c>
      <c r="R12" s="2">
        <v>3.32E-2</v>
      </c>
      <c r="S12" s="2">
        <v>3.1489999999999997E-2</v>
      </c>
      <c r="T12" s="2">
        <v>5.2769999999999997E-2</v>
      </c>
      <c r="U12" s="2">
        <v>4.9009999999999998E-2</v>
      </c>
      <c r="V12" s="2">
        <v>1.6080000000000001E-2</v>
      </c>
      <c r="W12" s="2">
        <v>4.9420000000000002E-3</v>
      </c>
      <c r="X12" s="2">
        <v>1.794E-3</v>
      </c>
    </row>
    <row r="13" spans="1:24" x14ac:dyDescent="0.25">
      <c r="A13" s="3" t="s">
        <v>15</v>
      </c>
      <c r="B13" s="3">
        <v>3</v>
      </c>
      <c r="C13" s="2">
        <v>1.5540000000000001E-4</v>
      </c>
      <c r="D13" s="2">
        <v>1.5699999999999999E-4</v>
      </c>
      <c r="E13" s="2">
        <v>1.406E-4</v>
      </c>
      <c r="F13" s="2">
        <v>1.033E-4</v>
      </c>
      <c r="G13" s="2">
        <v>3.1619999999999999E-4</v>
      </c>
      <c r="H13" s="2">
        <v>3.5139999999999998E-4</v>
      </c>
      <c r="I13" s="2">
        <v>3.6749999999999999E-4</v>
      </c>
      <c r="J13" s="2">
        <v>4.9240000000000004E-4</v>
      </c>
      <c r="K13" s="2">
        <v>5.2329999999999998E-4</v>
      </c>
      <c r="L13" s="2">
        <v>8.2810000000000002E-4</v>
      </c>
      <c r="M13" s="2">
        <v>8.8389999999999996E-4</v>
      </c>
      <c r="N13" s="2">
        <v>1.575E-3</v>
      </c>
      <c r="O13" s="2">
        <v>2.4239999999999999E-3</v>
      </c>
      <c r="P13" s="2">
        <v>4.0759999999999998E-3</v>
      </c>
      <c r="Q13" s="2">
        <v>1.217E-2</v>
      </c>
      <c r="R13" s="2">
        <v>2.9020000000000001E-2</v>
      </c>
      <c r="S13" s="2">
        <v>9.2660000000000006E-2</v>
      </c>
      <c r="T13" s="2">
        <v>0.13150000000000001</v>
      </c>
      <c r="U13" s="2">
        <v>7.3679999999999995E-2</v>
      </c>
      <c r="V13" s="2">
        <v>3.107E-2</v>
      </c>
      <c r="W13" s="2">
        <v>1.4880000000000001E-2</v>
      </c>
      <c r="X13" s="2">
        <v>3.849E-3</v>
      </c>
    </row>
    <row r="14" spans="1:24" x14ac:dyDescent="0.25">
      <c r="A14" s="3" t="s">
        <v>16</v>
      </c>
      <c r="B14" s="3">
        <v>1</v>
      </c>
      <c r="C14" s="2">
        <v>2.832E-5</v>
      </c>
      <c r="D14" s="2">
        <v>3.5250000000000003E-5</v>
      </c>
      <c r="E14" s="2">
        <v>3.7669999999999997E-5</v>
      </c>
      <c r="F14" s="2">
        <v>6.6509999999999998E-5</v>
      </c>
      <c r="G14" s="2">
        <v>2.1990000000000001E-4</v>
      </c>
      <c r="H14" s="2">
        <v>2.4220000000000001E-4</v>
      </c>
      <c r="I14" s="2">
        <v>3.9080000000000001E-4</v>
      </c>
      <c r="J14" s="2">
        <v>4.5219999999999999E-4</v>
      </c>
      <c r="K14" s="2">
        <v>5.3450000000000004E-4</v>
      </c>
      <c r="L14" s="2">
        <v>8.4449999999999998E-4</v>
      </c>
      <c r="M14" s="2">
        <v>1.31E-3</v>
      </c>
      <c r="N14" s="2">
        <v>1.916E-3</v>
      </c>
      <c r="O14" s="2">
        <v>3.5309999999999999E-3</v>
      </c>
      <c r="P14" s="2">
        <v>3.2919999999999998E-3</v>
      </c>
      <c r="Q14" s="2">
        <v>7.6779999999999999E-3</v>
      </c>
      <c r="R14" s="2">
        <v>2.1129999999999999E-2</v>
      </c>
      <c r="S14" s="2">
        <v>2.2290000000000001E-2</v>
      </c>
      <c r="T14" s="2">
        <v>5.57E-2</v>
      </c>
      <c r="U14" s="2">
        <v>3.0099999999999998E-2</v>
      </c>
      <c r="V14" s="2">
        <v>8.2439999999999996E-3</v>
      </c>
      <c r="W14" s="2">
        <v>3.0070000000000001E-3</v>
      </c>
      <c r="X14" s="2">
        <v>6.8539999999999996E-4</v>
      </c>
    </row>
    <row r="15" spans="1:24" x14ac:dyDescent="0.25">
      <c r="A15" s="3" t="s">
        <v>16</v>
      </c>
      <c r="B15" s="3">
        <v>2</v>
      </c>
      <c r="C15" s="2">
        <v>1.9740000000000001E-5</v>
      </c>
      <c r="D15" s="2">
        <v>2.8269999999999999E-5</v>
      </c>
      <c r="E15" s="2">
        <v>5.6480000000000001E-5</v>
      </c>
      <c r="F15" s="2">
        <v>8.7719999999999994E-5</v>
      </c>
      <c r="G15" s="2">
        <v>1.63E-4</v>
      </c>
      <c r="H15" s="2">
        <v>1.7039999999999999E-4</v>
      </c>
      <c r="I15" s="2">
        <v>3.0630000000000002E-4</v>
      </c>
      <c r="J15" s="2">
        <v>2.8580000000000001E-4</v>
      </c>
      <c r="K15" s="2">
        <v>6.6350000000000003E-4</v>
      </c>
      <c r="L15" s="2">
        <v>8.5030000000000001E-4</v>
      </c>
      <c r="M15" s="2">
        <v>1.044E-3</v>
      </c>
      <c r="N15" s="2">
        <v>1.2819999999999999E-3</v>
      </c>
      <c r="O15" s="2">
        <v>1.977E-3</v>
      </c>
      <c r="P15" s="2">
        <v>4.1830000000000001E-3</v>
      </c>
      <c r="Q15" s="2">
        <v>6.0780000000000001E-3</v>
      </c>
      <c r="R15" s="2">
        <v>2.6089999999999999E-2</v>
      </c>
      <c r="S15" s="2">
        <v>2.9399999999999999E-2</v>
      </c>
      <c r="T15" s="2">
        <v>4.8050000000000002E-2</v>
      </c>
      <c r="U15" s="2">
        <v>3.2320000000000002E-2</v>
      </c>
      <c r="V15" s="2">
        <v>9.0869999999999996E-3</v>
      </c>
      <c r="W15" s="2">
        <v>3.0560000000000001E-3</v>
      </c>
      <c r="X15" s="2">
        <v>8.4840000000000002E-4</v>
      </c>
    </row>
    <row r="16" spans="1:24" x14ac:dyDescent="0.25">
      <c r="A16" s="3" t="s">
        <v>16</v>
      </c>
      <c r="B16" s="3">
        <v>3</v>
      </c>
      <c r="C16" s="2">
        <v>1.141E-4</v>
      </c>
      <c r="D16" s="2">
        <v>1.5660000000000001E-4</v>
      </c>
      <c r="E16" s="2">
        <v>1.5410000000000001E-4</v>
      </c>
      <c r="F16" s="2">
        <v>1.906E-4</v>
      </c>
      <c r="G16" s="2">
        <v>2.2709999999999999E-4</v>
      </c>
      <c r="H16" s="2">
        <v>3.2709999999999998E-4</v>
      </c>
      <c r="I16" s="2">
        <v>3.4630000000000001E-4</v>
      </c>
      <c r="J16" s="2">
        <v>3.3080000000000002E-4</v>
      </c>
      <c r="K16" s="2">
        <v>7.582E-4</v>
      </c>
      <c r="L16" s="2">
        <v>9.8200000000000002E-4</v>
      </c>
      <c r="M16" s="2">
        <v>1.8829999999999999E-3</v>
      </c>
      <c r="N16" s="2">
        <v>1.6559999999999999E-3</v>
      </c>
      <c r="O16" s="2">
        <v>2.212E-3</v>
      </c>
      <c r="P16" s="2">
        <v>3.9269999999999999E-3</v>
      </c>
      <c r="Q16" s="2">
        <v>6.0369999999999998E-3</v>
      </c>
      <c r="R16" s="2">
        <v>2.5190000000000001E-2</v>
      </c>
      <c r="S16" s="2">
        <v>6.9080000000000003E-2</v>
      </c>
      <c r="T16" s="2">
        <v>0.13089999999999999</v>
      </c>
      <c r="U16" s="2">
        <v>8.1559999999999994E-2</v>
      </c>
      <c r="V16" s="2">
        <v>1.736E-2</v>
      </c>
      <c r="W16" s="2">
        <v>7.7060000000000002E-3</v>
      </c>
      <c r="X16" s="2">
        <v>2.4269999999999999E-3</v>
      </c>
    </row>
    <row r="17" spans="1:24" x14ac:dyDescent="0.25">
      <c r="A17" s="3" t="s">
        <v>17</v>
      </c>
      <c r="B17" s="3">
        <v>1</v>
      </c>
      <c r="C17" s="2">
        <v>3.8470000000000003E-5</v>
      </c>
      <c r="D17" s="2">
        <v>6.8670000000000005E-5</v>
      </c>
      <c r="E17" s="2">
        <v>6.7890000000000002E-5</v>
      </c>
      <c r="F17" s="2">
        <v>1.351E-4</v>
      </c>
      <c r="G17" s="2">
        <v>1.595E-4</v>
      </c>
      <c r="H17" s="2">
        <v>2.342E-4</v>
      </c>
      <c r="I17" s="2">
        <v>3.88E-4</v>
      </c>
      <c r="J17" s="2">
        <v>6.5209999999999997E-4</v>
      </c>
      <c r="K17" s="2">
        <v>8.4429999999999998E-4</v>
      </c>
      <c r="L17" s="2">
        <v>1.062E-3</v>
      </c>
      <c r="M17" s="2">
        <v>1.103E-3</v>
      </c>
      <c r="N17" s="2">
        <v>1.7160000000000001E-3</v>
      </c>
      <c r="O17" s="2">
        <v>2.8509999999999998E-3</v>
      </c>
      <c r="P17" s="2">
        <v>3.7889999999999998E-3</v>
      </c>
      <c r="Q17" s="2">
        <v>8.2760000000000004E-3</v>
      </c>
      <c r="R17" s="2">
        <v>4.895E-2</v>
      </c>
      <c r="S17" s="2">
        <v>3.116E-2</v>
      </c>
      <c r="T17" s="2">
        <v>3.9949999999999999E-2</v>
      </c>
      <c r="U17" s="2">
        <v>3.5249999999999997E-2</v>
      </c>
      <c r="V17" s="2">
        <v>1.357E-2</v>
      </c>
      <c r="W17" s="2">
        <v>5.9030000000000003E-3</v>
      </c>
      <c r="X17" s="2">
        <v>1.6559999999999999E-3</v>
      </c>
    </row>
    <row r="18" spans="1:24" x14ac:dyDescent="0.25">
      <c r="A18" s="3" t="s">
        <v>17</v>
      </c>
      <c r="B18" s="3">
        <v>2</v>
      </c>
      <c r="C18" s="2">
        <v>6.2399999999999999E-5</v>
      </c>
      <c r="D18" s="2">
        <v>4.3970000000000001E-5</v>
      </c>
      <c r="E18" s="2">
        <v>5.7170000000000003E-5</v>
      </c>
      <c r="F18" s="2">
        <v>1.1400000000000001E-4</v>
      </c>
      <c r="G18" s="2">
        <v>1.2129999999999999E-4</v>
      </c>
      <c r="H18" s="2">
        <v>2.7740000000000002E-4</v>
      </c>
      <c r="I18" s="2">
        <v>3.7110000000000002E-4</v>
      </c>
      <c r="J18" s="2">
        <v>6.5240000000000003E-4</v>
      </c>
      <c r="K18" s="2">
        <v>1.1919999999999999E-3</v>
      </c>
      <c r="L18" s="2">
        <v>1.2160000000000001E-3</v>
      </c>
      <c r="M18" s="2">
        <v>1.3029999999999999E-3</v>
      </c>
      <c r="N18" s="2">
        <v>1.0820000000000001E-3</v>
      </c>
      <c r="O18" s="2">
        <v>1.694E-3</v>
      </c>
      <c r="P18" s="2">
        <v>3.4139999999999999E-3</v>
      </c>
      <c r="Q18" s="2">
        <v>9.8580000000000004E-3</v>
      </c>
      <c r="R18" s="2">
        <v>4.0379999999999999E-2</v>
      </c>
      <c r="S18" s="2">
        <v>2.921E-2</v>
      </c>
      <c r="T18" s="2">
        <v>5.4379999999999998E-2</v>
      </c>
      <c r="U18" s="2">
        <v>4.1860000000000001E-2</v>
      </c>
      <c r="V18" s="2">
        <v>1.4919999999999999E-2</v>
      </c>
      <c r="W18" s="2">
        <v>4.9300000000000004E-3</v>
      </c>
      <c r="X18" s="2">
        <v>1.7619999999999999E-3</v>
      </c>
    </row>
    <row r="19" spans="1:24" x14ac:dyDescent="0.25">
      <c r="A19" s="3" t="s">
        <v>17</v>
      </c>
      <c r="B19" s="3">
        <v>3</v>
      </c>
      <c r="C19" s="2">
        <v>1.461E-4</v>
      </c>
      <c r="D19" s="2">
        <v>2.2660000000000001E-4</v>
      </c>
      <c r="E19" s="2">
        <v>2.855E-4</v>
      </c>
      <c r="F19" s="2">
        <v>3.9589999999999997E-4</v>
      </c>
      <c r="G19" s="2">
        <v>4.4729999999999998E-4</v>
      </c>
      <c r="H19" s="2">
        <v>3.6059999999999998E-4</v>
      </c>
      <c r="I19" s="2">
        <v>3.589E-4</v>
      </c>
      <c r="J19" s="2">
        <v>8.5669999999999995E-4</v>
      </c>
      <c r="K19" s="2">
        <v>1.495E-3</v>
      </c>
      <c r="L19" s="2">
        <v>1.5100000000000001E-3</v>
      </c>
      <c r="M19" s="2">
        <v>1.784E-3</v>
      </c>
      <c r="N19" s="2">
        <v>1.668E-3</v>
      </c>
      <c r="O19" s="2">
        <v>2.3410000000000002E-3</v>
      </c>
      <c r="P19" s="2">
        <v>3.852E-3</v>
      </c>
      <c r="Q19" s="2">
        <v>1.149E-2</v>
      </c>
      <c r="R19" s="2">
        <v>2.9440000000000001E-2</v>
      </c>
      <c r="S19" s="2">
        <v>8.5440000000000002E-2</v>
      </c>
      <c r="T19" s="2">
        <v>0.1396</v>
      </c>
      <c r="U19" s="2">
        <v>5.5660000000000001E-2</v>
      </c>
      <c r="V19" s="2">
        <v>2.4629999999999999E-2</v>
      </c>
      <c r="W19" s="2">
        <v>1.257E-2</v>
      </c>
      <c r="X19" s="2">
        <v>3.4329999999999999E-3</v>
      </c>
    </row>
    <row r="20" spans="1:24" x14ac:dyDescent="0.25">
      <c r="A20" s="3" t="s">
        <v>18</v>
      </c>
      <c r="B20" s="3">
        <v>1</v>
      </c>
      <c r="C20" s="2">
        <v>3.0910000000000001E-5</v>
      </c>
      <c r="D20" s="2">
        <v>3.2299999999999999E-5</v>
      </c>
      <c r="E20" s="2">
        <v>6.5430000000000002E-5</v>
      </c>
      <c r="F20" s="2">
        <v>1.136E-4</v>
      </c>
      <c r="G20" s="2">
        <v>1.718E-4</v>
      </c>
      <c r="H20" s="2">
        <v>2.0330000000000001E-4</v>
      </c>
      <c r="I20" s="2">
        <v>4.0269999999999998E-4</v>
      </c>
      <c r="J20" s="2">
        <v>4.0759999999999999E-4</v>
      </c>
      <c r="K20" s="2">
        <v>7.8010000000000004E-4</v>
      </c>
      <c r="L20" s="2">
        <v>1.2160000000000001E-3</v>
      </c>
      <c r="M20" s="2">
        <v>2.3869999999999998E-3</v>
      </c>
      <c r="N20" s="2">
        <v>2.996E-3</v>
      </c>
      <c r="O20" s="2">
        <v>3.6809999999999998E-3</v>
      </c>
      <c r="P20" s="2">
        <v>4.058E-3</v>
      </c>
      <c r="Q20" s="2">
        <v>5.228E-3</v>
      </c>
      <c r="R20" s="2">
        <v>1.4160000000000001E-2</v>
      </c>
      <c r="S20" s="2">
        <v>1.9380000000000001E-2</v>
      </c>
      <c r="T20" s="2">
        <v>5.7860000000000002E-2</v>
      </c>
      <c r="U20" s="2">
        <v>2.647E-2</v>
      </c>
      <c r="V20" s="2">
        <v>7.9920000000000008E-3</v>
      </c>
      <c r="W20" s="2">
        <v>2.575E-3</v>
      </c>
      <c r="X20" s="2">
        <v>6.424E-4</v>
      </c>
    </row>
    <row r="21" spans="1:24" x14ac:dyDescent="0.25">
      <c r="A21" s="3" t="s">
        <v>18</v>
      </c>
      <c r="B21" s="3">
        <v>2</v>
      </c>
      <c r="C21" s="2">
        <v>1.4749999999999999E-5</v>
      </c>
      <c r="D21" s="2">
        <v>3.6619999999999998E-5</v>
      </c>
      <c r="E21" s="2">
        <v>5.4320000000000002E-5</v>
      </c>
      <c r="F21" s="2">
        <v>6.5790000000000005E-5</v>
      </c>
      <c r="G21" s="2">
        <v>1.563E-4</v>
      </c>
      <c r="H21" s="2">
        <v>2.5290000000000002E-4</v>
      </c>
      <c r="I21" s="2">
        <v>2.5260000000000001E-4</v>
      </c>
      <c r="J21" s="2">
        <v>3.7940000000000001E-4</v>
      </c>
      <c r="K21" s="2">
        <v>7.9460000000000002E-4</v>
      </c>
      <c r="L21" s="2">
        <v>1.003E-3</v>
      </c>
      <c r="M21" s="2">
        <v>1.6620000000000001E-3</v>
      </c>
      <c r="N21" s="2">
        <v>1.9E-3</v>
      </c>
      <c r="O21" s="2">
        <v>2.7409999999999999E-3</v>
      </c>
      <c r="P21" s="2">
        <v>4.0639999999999999E-3</v>
      </c>
      <c r="Q21" s="2">
        <v>7.7190000000000002E-3</v>
      </c>
      <c r="R21" s="2">
        <v>2.1829999999999999E-2</v>
      </c>
      <c r="S21" s="2">
        <v>3.2399999999999998E-2</v>
      </c>
      <c r="T21" s="2">
        <v>5.3690000000000002E-2</v>
      </c>
      <c r="U21" s="2">
        <v>3.2059999999999998E-2</v>
      </c>
      <c r="V21" s="2">
        <v>6.6550000000000003E-3</v>
      </c>
      <c r="W21" s="2">
        <v>2.728E-3</v>
      </c>
      <c r="X21" s="2">
        <v>9.2829999999999996E-4</v>
      </c>
    </row>
    <row r="22" spans="1:24" x14ac:dyDescent="0.25">
      <c r="A22" s="3" t="s">
        <v>18</v>
      </c>
      <c r="B22" s="3">
        <v>3</v>
      </c>
      <c r="C22" s="2">
        <v>5.5829999999999999E-5</v>
      </c>
      <c r="D22" s="2">
        <v>5.6749999999999997E-5</v>
      </c>
      <c r="E22" s="2">
        <v>6.8839999999999998E-5</v>
      </c>
      <c r="F22" s="2">
        <v>8.3150000000000002E-5</v>
      </c>
      <c r="G22" s="2">
        <v>1.4440000000000001E-4</v>
      </c>
      <c r="H22" s="2">
        <v>3.2249999999999998E-4</v>
      </c>
      <c r="I22" s="2">
        <v>3.346E-4</v>
      </c>
      <c r="J22" s="2">
        <v>5.0120000000000004E-4</v>
      </c>
      <c r="K22" s="2">
        <v>9.8879999999999997E-4</v>
      </c>
      <c r="L22" s="2">
        <v>1.9E-3</v>
      </c>
      <c r="M22" s="2">
        <v>2.578E-3</v>
      </c>
      <c r="N22" s="2">
        <v>2.5309999999999998E-3</v>
      </c>
      <c r="O22" s="2">
        <v>3.0760000000000002E-3</v>
      </c>
      <c r="P22" s="2">
        <v>4.4219999999999997E-3</v>
      </c>
      <c r="Q22" s="2">
        <v>7.0650000000000001E-3</v>
      </c>
      <c r="R22" s="2">
        <v>1.9599999999999999E-2</v>
      </c>
      <c r="S22" s="2">
        <v>7.3709999999999998E-2</v>
      </c>
      <c r="T22" s="2">
        <v>0.1326</v>
      </c>
      <c r="U22" s="2">
        <v>8.2070000000000004E-2</v>
      </c>
      <c r="V22" s="2">
        <v>1.6039999999999999E-2</v>
      </c>
      <c r="W22" s="2">
        <v>5.9880000000000003E-3</v>
      </c>
      <c r="X22" s="2">
        <v>2.1489999999999999E-3</v>
      </c>
    </row>
    <row r="23" spans="1:24" x14ac:dyDescent="0.25">
      <c r="A23" s="3" t="s">
        <v>19</v>
      </c>
      <c r="B23" s="3">
        <v>1</v>
      </c>
      <c r="C23" s="2">
        <v>7.135E-5</v>
      </c>
      <c r="D23" s="2">
        <v>7.763E-5</v>
      </c>
      <c r="E23" s="2">
        <v>5.944E-5</v>
      </c>
      <c r="F23" s="2">
        <v>8.6979999999999997E-5</v>
      </c>
      <c r="G23" s="2">
        <v>1.864E-4</v>
      </c>
      <c r="H23" s="2">
        <v>2.274E-4</v>
      </c>
      <c r="I23" s="2">
        <v>4.1090000000000001E-4</v>
      </c>
      <c r="J23" s="2">
        <v>4.4539999999999998E-4</v>
      </c>
      <c r="K23" s="2">
        <v>4.8919999999999996E-4</v>
      </c>
      <c r="L23" s="2">
        <v>6.2600000000000004E-4</v>
      </c>
      <c r="M23" s="2">
        <v>1.0579999999999999E-3</v>
      </c>
      <c r="N23" s="2">
        <v>1.4989999999999999E-3</v>
      </c>
      <c r="O23" s="2">
        <v>2.4529999999999999E-3</v>
      </c>
      <c r="P23" s="2">
        <v>3.7200000000000002E-3</v>
      </c>
      <c r="Q23" s="2">
        <v>1.4500000000000001E-2</v>
      </c>
      <c r="R23" s="2">
        <v>5.1310000000000001E-2</v>
      </c>
      <c r="S23" s="2">
        <v>2.6700000000000002E-2</v>
      </c>
      <c r="T23" s="2">
        <v>4.3610000000000003E-2</v>
      </c>
      <c r="U23" s="2">
        <v>3.4819999999999997E-2</v>
      </c>
      <c r="V23" s="2">
        <v>1.3769999999999999E-2</v>
      </c>
      <c r="W23" s="2">
        <v>6.0159999999999996E-3</v>
      </c>
      <c r="X23" s="2">
        <v>1.6869999999999999E-3</v>
      </c>
    </row>
    <row r="24" spans="1:24" x14ac:dyDescent="0.25">
      <c r="A24" s="3" t="s">
        <v>19</v>
      </c>
      <c r="B24" s="3">
        <v>2</v>
      </c>
      <c r="C24" s="2">
        <v>5.5510000000000002E-5</v>
      </c>
      <c r="D24" s="2">
        <v>4.7339999999999997E-5</v>
      </c>
      <c r="E24" s="2">
        <v>4.5599999999999997E-5</v>
      </c>
      <c r="F24" s="2">
        <v>9.6160000000000001E-5</v>
      </c>
      <c r="G24" s="2">
        <v>1.1959999999999999E-4</v>
      </c>
      <c r="H24" s="2">
        <v>1.5239999999999999E-4</v>
      </c>
      <c r="I24" s="2">
        <v>3.658E-4</v>
      </c>
      <c r="J24" s="2">
        <v>4.3829999999999997E-4</v>
      </c>
      <c r="K24" s="2">
        <v>5.0469999999999996E-4</v>
      </c>
      <c r="L24" s="2">
        <v>5.5340000000000001E-4</v>
      </c>
      <c r="M24" s="2">
        <v>7.6340000000000002E-4</v>
      </c>
      <c r="N24" s="2">
        <v>8.7679999999999995E-4</v>
      </c>
      <c r="O24" s="2">
        <v>1.9449999999999999E-3</v>
      </c>
      <c r="P24" s="2">
        <v>3.64E-3</v>
      </c>
      <c r="Q24" s="2">
        <v>9.4160000000000008E-3</v>
      </c>
      <c r="R24" s="2">
        <v>4.4600000000000001E-2</v>
      </c>
      <c r="S24" s="2">
        <v>2.5180000000000001E-2</v>
      </c>
      <c r="T24" s="2">
        <v>5.935E-2</v>
      </c>
      <c r="U24" s="2">
        <v>4.3560000000000001E-2</v>
      </c>
      <c r="V24" s="2">
        <v>1.2579999999999999E-2</v>
      </c>
      <c r="W24" s="2">
        <v>4.7749999999999997E-3</v>
      </c>
      <c r="X24" s="2">
        <v>1.709E-3</v>
      </c>
    </row>
    <row r="25" spans="1:24" x14ac:dyDescent="0.25">
      <c r="A25" s="3" t="s">
        <v>19</v>
      </c>
      <c r="B25" s="3">
        <v>3</v>
      </c>
      <c r="C25" s="2">
        <v>9.0920000000000004E-5</v>
      </c>
      <c r="D25" s="2">
        <v>1.055E-4</v>
      </c>
      <c r="E25" s="2">
        <v>1.283E-4</v>
      </c>
      <c r="F25" s="2">
        <v>2.009E-4</v>
      </c>
      <c r="G25" s="2">
        <v>2.342E-4</v>
      </c>
      <c r="H25" s="2">
        <v>1.6220000000000001E-4</v>
      </c>
      <c r="I25" s="2">
        <v>3.079E-4</v>
      </c>
      <c r="J25" s="2">
        <v>4.1389999999999998E-4</v>
      </c>
      <c r="K25" s="2">
        <v>6.2489999999999996E-4</v>
      </c>
      <c r="L25" s="2">
        <v>5.8370000000000004E-4</v>
      </c>
      <c r="M25" s="2">
        <v>9.7369999999999998E-4</v>
      </c>
      <c r="N25" s="2">
        <v>1.1299999999999999E-3</v>
      </c>
      <c r="O25" s="2">
        <v>1.6720000000000001E-3</v>
      </c>
      <c r="P25" s="2">
        <v>3.4870000000000001E-3</v>
      </c>
      <c r="Q25" s="2">
        <v>1.0880000000000001E-2</v>
      </c>
      <c r="R25" s="2">
        <v>3.143E-2</v>
      </c>
      <c r="S25" s="2">
        <v>9.1630000000000003E-2</v>
      </c>
      <c r="T25" s="2">
        <v>0.1358</v>
      </c>
      <c r="U25" s="2">
        <v>5.8650000000000001E-2</v>
      </c>
      <c r="V25" s="2">
        <v>2.4830000000000001E-2</v>
      </c>
      <c r="W25" s="2">
        <v>1.417E-2</v>
      </c>
      <c r="X25" s="2">
        <v>3.392E-3</v>
      </c>
    </row>
    <row r="26" spans="1:24" x14ac:dyDescent="0.25">
      <c r="A26" s="3" t="s">
        <v>20</v>
      </c>
      <c r="B26" s="3">
        <v>1</v>
      </c>
      <c r="C26" s="2">
        <v>3.5259999999999998E-5</v>
      </c>
      <c r="D26" s="2">
        <v>3.239E-5</v>
      </c>
      <c r="E26" s="2">
        <v>6.2329999999999994E-5</v>
      </c>
      <c r="F26" s="2">
        <v>9.1879999999999994E-5</v>
      </c>
      <c r="G26" s="2">
        <v>1.164E-4</v>
      </c>
      <c r="H26" s="2">
        <v>3.611E-4</v>
      </c>
      <c r="I26" s="2">
        <v>3.501E-4</v>
      </c>
      <c r="J26" s="2">
        <v>5.4960000000000002E-4</v>
      </c>
      <c r="K26" s="2">
        <v>5.3120000000000001E-4</v>
      </c>
      <c r="L26" s="2">
        <v>9.3970000000000002E-4</v>
      </c>
      <c r="M26" s="2">
        <v>9.7269999999999995E-4</v>
      </c>
      <c r="N26" s="2">
        <v>1.178E-3</v>
      </c>
      <c r="O26" s="2">
        <v>2.2560000000000002E-3</v>
      </c>
      <c r="P26" s="2">
        <v>2.1410000000000001E-3</v>
      </c>
      <c r="Q26" s="2">
        <v>6.4359999999999999E-3</v>
      </c>
      <c r="R26" s="2">
        <v>2.7099999999999999E-2</v>
      </c>
      <c r="S26" s="2">
        <v>2.2169999999999999E-2</v>
      </c>
      <c r="T26" s="2">
        <v>5.5500000000000001E-2</v>
      </c>
      <c r="U26" s="2">
        <v>2.8629999999999999E-2</v>
      </c>
      <c r="V26" s="2">
        <v>1.0109999999999999E-2</v>
      </c>
      <c r="W26" s="2">
        <v>3.774E-3</v>
      </c>
      <c r="X26" s="2">
        <v>7.4189999999999998E-4</v>
      </c>
    </row>
    <row r="27" spans="1:24" x14ac:dyDescent="0.25">
      <c r="A27" s="3" t="s">
        <v>20</v>
      </c>
      <c r="B27" s="3">
        <v>2</v>
      </c>
      <c r="C27" s="2">
        <v>1.261E-4</v>
      </c>
      <c r="D27" s="2">
        <v>1.3310000000000001E-4</v>
      </c>
      <c r="E27" s="2">
        <v>1.4129999999999999E-4</v>
      </c>
      <c r="F27" s="2">
        <v>1.695E-4</v>
      </c>
      <c r="G27" s="2">
        <v>2.0029999999999999E-4</v>
      </c>
      <c r="H27" s="2">
        <v>2.4020000000000001E-4</v>
      </c>
      <c r="I27" s="2">
        <v>3.569E-4</v>
      </c>
      <c r="J27" s="2">
        <v>4.148E-4</v>
      </c>
      <c r="K27" s="2">
        <v>5.8410000000000005E-4</v>
      </c>
      <c r="L27" s="2">
        <v>9.6349999999999995E-4</v>
      </c>
      <c r="M27" s="2">
        <v>1.0300000000000001E-3</v>
      </c>
      <c r="N27" s="2">
        <v>1.14E-3</v>
      </c>
      <c r="O27" s="2">
        <v>1.5070000000000001E-3</v>
      </c>
      <c r="P27" s="2">
        <v>4.0400000000000002E-3</v>
      </c>
      <c r="Q27" s="2">
        <v>4.0369999999999998E-3</v>
      </c>
      <c r="R27" s="2">
        <v>3.2939999999999997E-2</v>
      </c>
      <c r="S27" s="2">
        <v>2.7439999999999999E-2</v>
      </c>
      <c r="T27" s="2">
        <v>5.0020000000000002E-2</v>
      </c>
      <c r="U27" s="2">
        <v>3.227E-2</v>
      </c>
      <c r="V27" s="2">
        <v>9.6419999999999995E-3</v>
      </c>
      <c r="W27" s="2">
        <v>3.3149999999999998E-3</v>
      </c>
      <c r="X27" s="2">
        <v>1.0169999999999999E-3</v>
      </c>
    </row>
    <row r="28" spans="1:24" x14ac:dyDescent="0.25">
      <c r="A28" s="3" t="s">
        <v>20</v>
      </c>
      <c r="B28" s="3">
        <v>3</v>
      </c>
      <c r="C28" s="2">
        <v>3.1180000000000003E-5</v>
      </c>
      <c r="D28" s="2">
        <v>5.7639999999999997E-5</v>
      </c>
      <c r="E28" s="2">
        <v>8.2609999999999997E-5</v>
      </c>
      <c r="F28" s="2">
        <v>1.8239999999999999E-4</v>
      </c>
      <c r="G28" s="2">
        <v>1.2879999999999999E-4</v>
      </c>
      <c r="H28" s="2">
        <v>2.6879999999999997E-4</v>
      </c>
      <c r="I28" s="2">
        <v>3.0590000000000001E-4</v>
      </c>
      <c r="J28" s="2">
        <v>3.4440000000000002E-4</v>
      </c>
      <c r="K28" s="2">
        <v>5.063E-4</v>
      </c>
      <c r="L28" s="2">
        <v>8.1570000000000004E-4</v>
      </c>
      <c r="M28" s="2">
        <v>9.5589999999999998E-4</v>
      </c>
      <c r="N28" s="2">
        <v>1.101E-3</v>
      </c>
      <c r="O28" s="2">
        <v>1.542E-3</v>
      </c>
      <c r="P28" s="2">
        <v>3.4499999999999999E-3</v>
      </c>
      <c r="Q28" s="2">
        <v>5.7219999999999997E-3</v>
      </c>
      <c r="R28" s="2">
        <v>3.1699999999999999E-2</v>
      </c>
      <c r="S28" s="2">
        <v>7.8270000000000006E-2</v>
      </c>
      <c r="T28" s="2">
        <v>0.1356</v>
      </c>
      <c r="U28" s="2">
        <v>7.8380000000000005E-2</v>
      </c>
      <c r="V28" s="2">
        <v>1.8259999999999998E-2</v>
      </c>
      <c r="W28" s="2">
        <v>7.6270000000000001E-3</v>
      </c>
      <c r="X28" s="2">
        <v>2.1779999999999998E-3</v>
      </c>
    </row>
    <row r="29" spans="1:24" x14ac:dyDescent="0.25">
      <c r="A29" s="3" t="s">
        <v>21</v>
      </c>
      <c r="B29" s="3">
        <v>1</v>
      </c>
      <c r="C29" s="2">
        <v>4.9570000000000001E-5</v>
      </c>
      <c r="D29" s="2">
        <v>3.1869999999999998E-5</v>
      </c>
      <c r="E29" s="2">
        <v>4.3350000000000003E-5</v>
      </c>
      <c r="F29" s="2">
        <v>8.0039999999999999E-5</v>
      </c>
      <c r="G29" s="2">
        <v>1.8699999999999999E-4</v>
      </c>
      <c r="H29" s="2">
        <v>1.5449999999999999E-4</v>
      </c>
      <c r="I29" s="2">
        <v>4.2349999999999999E-4</v>
      </c>
      <c r="J29" s="2">
        <v>3.6269999999999998E-4</v>
      </c>
      <c r="K29" s="2">
        <v>4.9330000000000001E-4</v>
      </c>
      <c r="L29" s="2">
        <v>1.0989999999999999E-3</v>
      </c>
      <c r="M29" s="2">
        <v>2.2230000000000001E-3</v>
      </c>
      <c r="N29" s="2">
        <v>2.0509999999999999E-3</v>
      </c>
      <c r="O29" s="2">
        <v>3.7200000000000002E-3</v>
      </c>
      <c r="P29" s="2">
        <v>4.2940000000000001E-3</v>
      </c>
      <c r="Q29" s="2">
        <v>6.4679999999999998E-3</v>
      </c>
      <c r="R29" s="2">
        <v>1.7979999999999999E-2</v>
      </c>
      <c r="S29" s="2">
        <v>2.274E-2</v>
      </c>
      <c r="T29" s="2">
        <v>5.067E-2</v>
      </c>
      <c r="U29" s="2">
        <v>2.4369999999999999E-2</v>
      </c>
      <c r="V29" s="2">
        <v>7.7409999999999996E-3</v>
      </c>
      <c r="W29" s="2">
        <v>2.6229999999999999E-3</v>
      </c>
      <c r="X29" s="2">
        <v>6.9830000000000001E-4</v>
      </c>
    </row>
    <row r="30" spans="1:24" x14ac:dyDescent="0.25">
      <c r="A30" s="3" t="s">
        <v>21</v>
      </c>
      <c r="B30" s="3">
        <v>2</v>
      </c>
      <c r="C30" s="2">
        <v>3.5030000000000002E-5</v>
      </c>
      <c r="D30" s="2">
        <v>4.9129999999999999E-5</v>
      </c>
      <c r="E30" s="2">
        <v>8.2769999999999995E-5</v>
      </c>
      <c r="F30" s="2">
        <v>1.506E-4</v>
      </c>
      <c r="G30" s="2">
        <v>2.2919999999999999E-4</v>
      </c>
      <c r="H30" s="2">
        <v>2.5530000000000003E-4</v>
      </c>
      <c r="I30" s="2">
        <v>4.2190000000000001E-4</v>
      </c>
      <c r="J30" s="2">
        <v>4.6190000000000001E-4</v>
      </c>
      <c r="K30" s="2">
        <v>4.0020000000000002E-4</v>
      </c>
      <c r="L30" s="2">
        <v>6.311E-4</v>
      </c>
      <c r="M30" s="2">
        <v>1.183E-3</v>
      </c>
      <c r="N30" s="2">
        <v>1.4009999999999999E-3</v>
      </c>
      <c r="O30" s="2">
        <v>1.8890000000000001E-3</v>
      </c>
      <c r="P30" s="2">
        <v>4.8370000000000002E-3</v>
      </c>
      <c r="Q30" s="2">
        <v>7.685E-3</v>
      </c>
      <c r="R30" s="2">
        <v>2.8809999999999999E-2</v>
      </c>
      <c r="S30" s="2">
        <v>3.0870000000000002E-2</v>
      </c>
      <c r="T30" s="2">
        <v>5.2440000000000001E-2</v>
      </c>
      <c r="U30" s="2">
        <v>3.3610000000000001E-2</v>
      </c>
      <c r="V30" s="2">
        <v>7.3379999999999999E-3</v>
      </c>
      <c r="W30" s="2">
        <v>3.2209999999999999E-3</v>
      </c>
      <c r="X30" s="2">
        <v>1.042E-3</v>
      </c>
    </row>
    <row r="31" spans="1:24" x14ac:dyDescent="0.25">
      <c r="A31" s="3" t="s">
        <v>21</v>
      </c>
      <c r="B31" s="3">
        <v>3</v>
      </c>
      <c r="C31" s="2">
        <v>5.6140000000000001E-5</v>
      </c>
      <c r="D31" s="2">
        <v>7.7280000000000005E-5</v>
      </c>
      <c r="E31" s="2">
        <v>5.0890000000000002E-5</v>
      </c>
      <c r="F31" s="2">
        <v>1.226E-4</v>
      </c>
      <c r="G31" s="2">
        <v>1.248E-4</v>
      </c>
      <c r="H31" s="2">
        <v>2.9980000000000002E-4</v>
      </c>
      <c r="I31" s="2">
        <v>3.8499999999999998E-4</v>
      </c>
      <c r="J31" s="2">
        <v>3.1349999999999998E-4</v>
      </c>
      <c r="K31" s="2">
        <v>7.2729999999999995E-4</v>
      </c>
      <c r="L31" s="2">
        <v>1.0950000000000001E-3</v>
      </c>
      <c r="M31" s="2">
        <v>1.8569999999999999E-3</v>
      </c>
      <c r="N31" s="2">
        <v>2.1440000000000001E-3</v>
      </c>
      <c r="O31" s="2">
        <v>2.6029999999999998E-3</v>
      </c>
      <c r="P31" s="2">
        <v>3.9360000000000003E-3</v>
      </c>
      <c r="Q31" s="2">
        <v>9.11E-3</v>
      </c>
      <c r="R31" s="2">
        <v>2.5729999999999999E-2</v>
      </c>
      <c r="S31" s="2">
        <v>8.9029999999999998E-2</v>
      </c>
      <c r="T31" s="2">
        <v>0.12089999999999999</v>
      </c>
      <c r="U31" s="2">
        <v>8.1479999999999997E-2</v>
      </c>
      <c r="V31" s="2">
        <v>1.3429999999999999E-2</v>
      </c>
      <c r="W31" s="2">
        <v>5.7559999999999998E-3</v>
      </c>
      <c r="X31" s="2">
        <v>1.5659999999999999E-3</v>
      </c>
    </row>
    <row r="32" spans="1:24" x14ac:dyDescent="0.25">
      <c r="A32" s="3" t="s">
        <v>22</v>
      </c>
      <c r="B32" s="3">
        <v>1</v>
      </c>
      <c r="C32" s="2">
        <v>1.021E-4</v>
      </c>
      <c r="D32" s="2">
        <v>1.4190000000000001E-4</v>
      </c>
      <c r="E32" s="2">
        <v>1.127E-4</v>
      </c>
      <c r="F32" s="2">
        <v>1.121E-4</v>
      </c>
      <c r="G32" s="2">
        <v>2.1220000000000001E-4</v>
      </c>
      <c r="H32" s="2">
        <v>3.1970000000000002E-4</v>
      </c>
      <c r="I32" s="2">
        <v>5.04E-4</v>
      </c>
      <c r="J32" s="2">
        <v>5.4940000000000002E-4</v>
      </c>
      <c r="K32" s="2">
        <v>6.3460000000000003E-4</v>
      </c>
      <c r="L32" s="2">
        <v>1.3860000000000001E-3</v>
      </c>
      <c r="M32" s="2">
        <v>1.799E-3</v>
      </c>
      <c r="N32" s="2">
        <v>1.7570000000000001E-3</v>
      </c>
      <c r="O32" s="2">
        <v>2.0539999999999998E-3</v>
      </c>
      <c r="P32" s="2">
        <v>4.0980000000000001E-3</v>
      </c>
      <c r="Q32" s="2">
        <v>8.4899999999999993E-3</v>
      </c>
      <c r="R32" s="2">
        <v>3.2669999999999998E-2</v>
      </c>
      <c r="S32" s="2">
        <v>3.0599999999999999E-2</v>
      </c>
      <c r="T32" s="2">
        <v>5.6169999999999998E-2</v>
      </c>
      <c r="U32" s="2">
        <v>3.8859999999999999E-2</v>
      </c>
      <c r="V32" s="2">
        <v>1.0789999999999999E-2</v>
      </c>
      <c r="W32" s="2">
        <v>5.1139999999999996E-3</v>
      </c>
      <c r="X32" s="2">
        <v>9.9740000000000007E-4</v>
      </c>
    </row>
    <row r="33" spans="1:24" x14ac:dyDescent="0.25">
      <c r="A33" s="3" t="s">
        <v>22</v>
      </c>
      <c r="B33" s="3">
        <v>2</v>
      </c>
      <c r="C33" s="2">
        <v>3.3640000000000003E-5</v>
      </c>
      <c r="D33" s="2">
        <v>4.4459999999999998E-5</v>
      </c>
      <c r="E33" s="2">
        <v>4.8850000000000002E-5</v>
      </c>
      <c r="F33" s="2">
        <v>1.672E-4</v>
      </c>
      <c r="G33" s="2">
        <v>1.383E-4</v>
      </c>
      <c r="H33" s="2">
        <v>2.019E-4</v>
      </c>
      <c r="I33" s="2">
        <v>2.9970000000000002E-4</v>
      </c>
      <c r="J33" s="2">
        <v>4.1149999999999997E-4</v>
      </c>
      <c r="K33" s="2">
        <v>5.1590000000000002E-4</v>
      </c>
      <c r="L33" s="2">
        <v>1.0610000000000001E-3</v>
      </c>
      <c r="M33" s="2">
        <v>1.0790000000000001E-3</v>
      </c>
      <c r="N33" s="2">
        <v>1.825E-3</v>
      </c>
      <c r="O33" s="2">
        <v>2.0270000000000002E-3</v>
      </c>
      <c r="P33" s="2">
        <v>4.4640000000000001E-3</v>
      </c>
      <c r="Q33" s="2">
        <v>5.3210000000000002E-3</v>
      </c>
      <c r="R33" s="2">
        <v>4.3740000000000001E-2</v>
      </c>
      <c r="S33" s="2">
        <v>3.9399999999999998E-2</v>
      </c>
      <c r="T33" s="2">
        <v>6.2560000000000004E-2</v>
      </c>
      <c r="U33" s="2">
        <v>4.3310000000000001E-2</v>
      </c>
      <c r="V33" s="2">
        <v>1.0659999999999999E-2</v>
      </c>
      <c r="W33" s="2">
        <v>4.9649999999999998E-3</v>
      </c>
      <c r="X33" s="2">
        <v>1.4840000000000001E-3</v>
      </c>
    </row>
    <row r="34" spans="1:24" x14ac:dyDescent="0.25">
      <c r="A34" s="3" t="s">
        <v>22</v>
      </c>
      <c r="B34" s="3">
        <v>3</v>
      </c>
      <c r="C34" s="2">
        <v>2.076E-4</v>
      </c>
      <c r="D34" s="2">
        <v>2.809E-4</v>
      </c>
      <c r="E34" s="2">
        <v>3.7100000000000002E-4</v>
      </c>
      <c r="F34" s="2">
        <v>4.9439999999999998E-4</v>
      </c>
      <c r="G34" s="2">
        <v>6.0409999999999999E-4</v>
      </c>
      <c r="H34" s="2">
        <v>3.6959999999999998E-4</v>
      </c>
      <c r="I34" s="2">
        <v>3.5639999999999999E-4</v>
      </c>
      <c r="J34" s="2">
        <v>5.7629999999999997E-4</v>
      </c>
      <c r="K34" s="2">
        <v>1.189E-3</v>
      </c>
      <c r="L34" s="2">
        <v>1.4040000000000001E-3</v>
      </c>
      <c r="M34" s="2">
        <v>1.8860000000000001E-3</v>
      </c>
      <c r="N34" s="2">
        <v>2.166E-3</v>
      </c>
      <c r="O34" s="2">
        <v>2.2169999999999998E-3</v>
      </c>
      <c r="P34" s="2">
        <v>4.4390000000000002E-3</v>
      </c>
      <c r="Q34" s="2">
        <v>1.018E-2</v>
      </c>
      <c r="R34" s="2">
        <v>3.9149999999999997E-2</v>
      </c>
      <c r="S34" s="2">
        <v>9.9049999999999999E-2</v>
      </c>
      <c r="T34" s="2">
        <v>0.13980000000000001</v>
      </c>
      <c r="U34" s="2">
        <v>9.1050000000000006E-2</v>
      </c>
      <c r="V34" s="2">
        <v>2.0590000000000001E-2</v>
      </c>
      <c r="W34" s="2">
        <v>9.6120000000000008E-3</v>
      </c>
      <c r="X34" s="2">
        <v>2.3080000000000002E-3</v>
      </c>
    </row>
    <row r="35" spans="1:24" x14ac:dyDescent="0.25">
      <c r="A35" s="3" t="s">
        <v>23</v>
      </c>
      <c r="B35" s="3">
        <v>1</v>
      </c>
      <c r="C35" s="2">
        <v>1.181E-5</v>
      </c>
      <c r="D35" s="2">
        <v>3.1770000000000002E-5</v>
      </c>
      <c r="E35" s="2">
        <v>5.3100000000000003E-5</v>
      </c>
      <c r="F35" s="2">
        <v>4.7830000000000001E-5</v>
      </c>
      <c r="G35" s="2">
        <v>1.3100000000000001E-4</v>
      </c>
      <c r="H35" s="2">
        <v>1.7530000000000001E-4</v>
      </c>
      <c r="I35" s="2">
        <v>2.742E-4</v>
      </c>
      <c r="J35" s="2">
        <v>4.6989999999999998E-4</v>
      </c>
      <c r="K35" s="2">
        <v>8.1289999999999997E-4</v>
      </c>
      <c r="L35" s="2">
        <v>9.9890000000000005E-4</v>
      </c>
      <c r="M35" s="2">
        <v>2.287E-3</v>
      </c>
      <c r="N35" s="2">
        <v>2.287E-3</v>
      </c>
      <c r="O35" s="2">
        <v>2.813E-3</v>
      </c>
      <c r="P35" s="2">
        <v>4.2659999999999998E-3</v>
      </c>
      <c r="Q35" s="2">
        <v>8.0990000000000003E-3</v>
      </c>
      <c r="R35" s="2">
        <v>2.8570000000000002E-2</v>
      </c>
      <c r="S35" s="2">
        <v>2.3869999999999999E-2</v>
      </c>
      <c r="T35" s="2">
        <v>5.7450000000000001E-2</v>
      </c>
      <c r="U35" s="2">
        <v>3.7220000000000003E-2</v>
      </c>
      <c r="V35" s="2">
        <v>1.1780000000000001E-2</v>
      </c>
      <c r="W35" s="2">
        <v>5.1110000000000001E-3</v>
      </c>
      <c r="X35" s="2">
        <v>1.036E-3</v>
      </c>
    </row>
    <row r="36" spans="1:24" x14ac:dyDescent="0.25">
      <c r="A36" s="3" t="s">
        <v>23</v>
      </c>
      <c r="B36" s="3">
        <v>2</v>
      </c>
      <c r="C36" s="2">
        <v>5.1520000000000001E-5</v>
      </c>
      <c r="D36" s="2">
        <v>6.86E-5</v>
      </c>
      <c r="E36" s="2">
        <v>8.4800000000000001E-5</v>
      </c>
      <c r="F36" s="2">
        <v>1.05E-4</v>
      </c>
      <c r="G36" s="2">
        <v>1.583E-4</v>
      </c>
      <c r="H36" s="2">
        <v>1.6760000000000001E-4</v>
      </c>
      <c r="I36" s="2">
        <v>3.2890000000000003E-4</v>
      </c>
      <c r="J36" s="2">
        <v>3.7149999999999998E-4</v>
      </c>
      <c r="K36" s="2">
        <v>6.9899999999999997E-4</v>
      </c>
      <c r="L36" s="2">
        <v>1.163E-3</v>
      </c>
      <c r="M36" s="2">
        <v>1.3730000000000001E-3</v>
      </c>
      <c r="N36" s="2">
        <v>1.0549999999999999E-3</v>
      </c>
      <c r="O36" s="2">
        <v>2.173E-3</v>
      </c>
      <c r="P36" s="2">
        <v>4.8459999999999996E-3</v>
      </c>
      <c r="Q36" s="2">
        <v>6.1250000000000002E-3</v>
      </c>
      <c r="R36" s="2">
        <v>3.6580000000000001E-2</v>
      </c>
      <c r="S36" s="2">
        <v>3.0009999999999998E-2</v>
      </c>
      <c r="T36" s="2">
        <v>6.0299999999999999E-2</v>
      </c>
      <c r="U36" s="2">
        <v>4.4650000000000002E-2</v>
      </c>
      <c r="V36" s="2">
        <v>1.0460000000000001E-2</v>
      </c>
      <c r="W36" s="2">
        <v>4.6769999999999997E-3</v>
      </c>
      <c r="X36" s="2">
        <v>1.487E-3</v>
      </c>
    </row>
    <row r="37" spans="1:24" x14ac:dyDescent="0.25">
      <c r="A37" s="3" t="s">
        <v>23</v>
      </c>
      <c r="B37" s="3">
        <v>3</v>
      </c>
      <c r="C37" s="2">
        <v>3.667E-5</v>
      </c>
      <c r="D37" s="2">
        <v>8.8419999999999997E-5</v>
      </c>
      <c r="E37" s="2">
        <v>9.7009999999999994E-5</v>
      </c>
      <c r="F37" s="2">
        <v>1.238E-4</v>
      </c>
      <c r="G37" s="2">
        <v>1.052E-4</v>
      </c>
      <c r="H37" s="2">
        <v>1.539E-4</v>
      </c>
      <c r="I37" s="2">
        <v>2.7490000000000001E-4</v>
      </c>
      <c r="J37" s="2">
        <v>6.3310000000000005E-4</v>
      </c>
      <c r="K37" s="2">
        <v>9.3459999999999995E-4</v>
      </c>
      <c r="L37" s="2">
        <v>1.7880000000000001E-3</v>
      </c>
      <c r="M37" s="2">
        <v>2.3770000000000002E-3</v>
      </c>
      <c r="N37" s="2">
        <v>2.3119999999999998E-3</v>
      </c>
      <c r="O37" s="2">
        <v>2.4399999999999999E-3</v>
      </c>
      <c r="P37" s="2">
        <v>3.9249999999999997E-3</v>
      </c>
      <c r="Q37" s="2">
        <v>1.0489999999999999E-2</v>
      </c>
      <c r="R37" s="2">
        <v>3.2349999999999997E-2</v>
      </c>
      <c r="S37" s="2">
        <v>9.0819999999999998E-2</v>
      </c>
      <c r="T37" s="2">
        <v>0.12989999999999999</v>
      </c>
      <c r="U37" s="2">
        <v>8.1689999999999999E-2</v>
      </c>
      <c r="V37" s="2">
        <v>2.1479999999999999E-2</v>
      </c>
      <c r="W37" s="2">
        <v>1.009E-2</v>
      </c>
      <c r="X37" s="2">
        <v>2.49E-3</v>
      </c>
    </row>
    <row r="38" spans="1:24" x14ac:dyDescent="0.25">
      <c r="A38" s="3" t="s">
        <v>24</v>
      </c>
      <c r="B38" s="3">
        <v>1</v>
      </c>
      <c r="C38" s="2">
        <v>5.7840000000000002E-5</v>
      </c>
      <c r="D38" s="2">
        <v>4.727E-5</v>
      </c>
      <c r="E38" s="2">
        <v>3.9350000000000001E-5</v>
      </c>
      <c r="F38" s="2">
        <v>1.117E-4</v>
      </c>
      <c r="G38" s="2">
        <v>1.828E-4</v>
      </c>
      <c r="H38" s="2">
        <v>2.1689999999999999E-4</v>
      </c>
      <c r="I38" s="2">
        <v>4.059E-4</v>
      </c>
      <c r="J38" s="2">
        <v>5.0310000000000003E-4</v>
      </c>
      <c r="K38" s="2">
        <v>5.7830000000000002E-4</v>
      </c>
      <c r="L38" s="2">
        <v>6.5010000000000003E-4</v>
      </c>
      <c r="M38" s="2">
        <v>1.1100000000000001E-3</v>
      </c>
      <c r="N38" s="2">
        <v>1.5950000000000001E-3</v>
      </c>
      <c r="O38" s="2">
        <v>2.398E-3</v>
      </c>
      <c r="P38" s="2">
        <v>3.3110000000000001E-3</v>
      </c>
      <c r="Q38" s="2">
        <v>7.1879999999999999E-3</v>
      </c>
      <c r="R38" s="2">
        <v>2.145E-2</v>
      </c>
      <c r="S38" s="2">
        <v>2.4930000000000001E-2</v>
      </c>
      <c r="T38" s="2">
        <v>6.0949999999999997E-2</v>
      </c>
      <c r="U38" s="2">
        <v>2.8989999999999998E-2</v>
      </c>
      <c r="V38" s="2">
        <v>1.008E-2</v>
      </c>
      <c r="W38" s="2">
        <v>3.9690000000000003E-3</v>
      </c>
      <c r="X38" s="2">
        <v>8.365E-4</v>
      </c>
    </row>
    <row r="39" spans="1:24" x14ac:dyDescent="0.25">
      <c r="A39" s="3" t="s">
        <v>24</v>
      </c>
      <c r="B39" s="3">
        <v>2</v>
      </c>
      <c r="C39" s="2">
        <v>4.0410000000000001E-5</v>
      </c>
      <c r="D39" s="2">
        <v>6.5759999999999994E-5</v>
      </c>
      <c r="E39" s="2">
        <v>1.069E-4</v>
      </c>
      <c r="F39" s="2">
        <v>1.0730000000000001E-4</v>
      </c>
      <c r="G39" s="2">
        <v>1.014E-4</v>
      </c>
      <c r="H39" s="2">
        <v>2.3279999999999999E-4</v>
      </c>
      <c r="I39" s="2">
        <v>3.7090000000000002E-4</v>
      </c>
      <c r="J39" s="2">
        <v>4.0939999999999998E-4</v>
      </c>
      <c r="K39" s="2">
        <v>5.2070000000000003E-4</v>
      </c>
      <c r="L39" s="2">
        <v>8.654E-4</v>
      </c>
      <c r="M39" s="2">
        <v>6.4499999999999996E-4</v>
      </c>
      <c r="N39" s="2">
        <v>1.4959999999999999E-3</v>
      </c>
      <c r="O39" s="2">
        <v>2.9190000000000002E-3</v>
      </c>
      <c r="P39" s="2">
        <v>2.9870000000000001E-3</v>
      </c>
      <c r="Q39" s="2">
        <v>8.5339999999999999E-3</v>
      </c>
      <c r="R39" s="2">
        <v>3.1910000000000001E-2</v>
      </c>
      <c r="S39" s="2">
        <v>3.5439999999999999E-2</v>
      </c>
      <c r="T39" s="2">
        <v>6.1679999999999999E-2</v>
      </c>
      <c r="U39" s="2">
        <v>3.4950000000000002E-2</v>
      </c>
      <c r="V39" s="2">
        <v>8.7430000000000008E-3</v>
      </c>
      <c r="W39" s="2">
        <v>3.3540000000000002E-3</v>
      </c>
      <c r="X39" s="2">
        <v>1.024E-3</v>
      </c>
    </row>
    <row r="40" spans="1:24" x14ac:dyDescent="0.25">
      <c r="A40" s="3" t="s">
        <v>24</v>
      </c>
      <c r="B40" s="3">
        <v>3</v>
      </c>
      <c r="C40" s="2">
        <v>8.9909999999999998E-5</v>
      </c>
      <c r="D40" s="2">
        <v>1.2219999999999999E-4</v>
      </c>
      <c r="E40" s="2">
        <v>1.4750000000000001E-4</v>
      </c>
      <c r="F40" s="2">
        <v>1.371E-4</v>
      </c>
      <c r="G40" s="2">
        <v>2.3350000000000001E-4</v>
      </c>
      <c r="H40" s="2">
        <v>1.7330000000000001E-4</v>
      </c>
      <c r="I40" s="2">
        <v>3.3389999999999998E-4</v>
      </c>
      <c r="J40" s="2">
        <v>4.305E-4</v>
      </c>
      <c r="K40" s="2">
        <v>6.8829999999999998E-4</v>
      </c>
      <c r="L40" s="2">
        <v>6.8130000000000003E-4</v>
      </c>
      <c r="M40" s="2">
        <v>1.0839999999999999E-3</v>
      </c>
      <c r="N40" s="2">
        <v>1.8370000000000001E-3</v>
      </c>
      <c r="O40" s="2">
        <v>2.1410000000000001E-3</v>
      </c>
      <c r="P40" s="2">
        <v>3.1470000000000001E-3</v>
      </c>
      <c r="Q40" s="2">
        <v>7.4619999999999999E-3</v>
      </c>
      <c r="R40" s="2">
        <v>2.656E-2</v>
      </c>
      <c r="S40" s="2">
        <v>9.3539999999999998E-2</v>
      </c>
      <c r="T40" s="2">
        <v>0.1328</v>
      </c>
      <c r="U40" s="2">
        <v>7.2700000000000001E-2</v>
      </c>
      <c r="V40" s="2">
        <v>1.529E-2</v>
      </c>
      <c r="W40" s="2">
        <v>7.4720000000000003E-3</v>
      </c>
      <c r="X40" s="2">
        <v>1.7229999999999999E-3</v>
      </c>
    </row>
    <row r="41" spans="1:24" x14ac:dyDescent="0.25">
      <c r="A41" s="3" t="s">
        <v>25</v>
      </c>
      <c r="B41" s="3">
        <v>1</v>
      </c>
      <c r="C41" s="2">
        <v>8.3800000000000004E-5</v>
      </c>
      <c r="D41" s="2">
        <v>9.8549999999999997E-5</v>
      </c>
      <c r="E41" s="2">
        <v>6.9300000000000004E-5</v>
      </c>
      <c r="F41" s="2">
        <v>7.5619999999999998E-5</v>
      </c>
      <c r="G41" s="2">
        <v>1.1739999999999999E-4</v>
      </c>
      <c r="H41" s="2">
        <v>2.0680000000000001E-4</v>
      </c>
      <c r="I41" s="2">
        <v>4.0259999999999997E-4</v>
      </c>
      <c r="J41" s="2">
        <v>4.1399999999999998E-4</v>
      </c>
      <c r="K41" s="2">
        <v>4.5140000000000002E-4</v>
      </c>
      <c r="L41" s="2">
        <v>7.3620000000000001E-4</v>
      </c>
      <c r="M41" s="2">
        <v>1.9139999999999999E-3</v>
      </c>
      <c r="N41" s="2">
        <v>2.0860000000000002E-3</v>
      </c>
      <c r="O41" s="2">
        <v>1.902E-3</v>
      </c>
      <c r="P41" s="2">
        <v>2.898E-3</v>
      </c>
      <c r="Q41" s="2">
        <v>8.6529999999999992E-3</v>
      </c>
      <c r="R41" s="2">
        <v>3.0249999999999999E-2</v>
      </c>
      <c r="S41" s="2">
        <v>2.7E-2</v>
      </c>
      <c r="T41" s="2">
        <v>6.4240000000000005E-2</v>
      </c>
      <c r="U41" s="2">
        <v>3.628E-2</v>
      </c>
      <c r="V41" s="2">
        <v>1.193E-2</v>
      </c>
      <c r="W41" s="2">
        <v>5.3730000000000002E-3</v>
      </c>
      <c r="X41" s="2">
        <v>1.338E-3</v>
      </c>
    </row>
    <row r="42" spans="1:24" x14ac:dyDescent="0.25">
      <c r="A42" s="3" t="s">
        <v>25</v>
      </c>
      <c r="B42" s="3">
        <v>2</v>
      </c>
      <c r="C42" s="2">
        <v>6.3369999999999998E-5</v>
      </c>
      <c r="D42" s="2">
        <v>8.8900000000000006E-5</v>
      </c>
      <c r="E42" s="2">
        <v>1.429E-4</v>
      </c>
      <c r="F42" s="2">
        <v>1.2439999999999999E-4</v>
      </c>
      <c r="G42" s="2">
        <v>1.2899999999999999E-4</v>
      </c>
      <c r="H42" s="2">
        <v>1.6909999999999999E-4</v>
      </c>
      <c r="I42" s="2">
        <v>2.5260000000000001E-4</v>
      </c>
      <c r="J42" s="2">
        <v>2.5030000000000001E-4</v>
      </c>
      <c r="K42" s="2">
        <v>3.7970000000000001E-4</v>
      </c>
      <c r="L42" s="2">
        <v>6.4530000000000002E-4</v>
      </c>
      <c r="M42" s="2">
        <v>1.057E-3</v>
      </c>
      <c r="N42" s="2">
        <v>1.0250000000000001E-3</v>
      </c>
      <c r="O42" s="2">
        <v>1.222E-3</v>
      </c>
      <c r="P42" s="2">
        <v>3.019E-3</v>
      </c>
      <c r="Q42" s="2">
        <v>6.8630000000000002E-3</v>
      </c>
      <c r="R42" s="2">
        <v>3.7479999999999999E-2</v>
      </c>
      <c r="S42" s="2">
        <v>3.7819999999999999E-2</v>
      </c>
      <c r="T42" s="2">
        <v>6.4399999999999999E-2</v>
      </c>
      <c r="U42" s="2">
        <v>4.8009999999999997E-2</v>
      </c>
      <c r="V42" s="2">
        <v>1.184E-2</v>
      </c>
      <c r="W42" s="2">
        <v>4.6169999999999996E-3</v>
      </c>
      <c r="X42" s="2">
        <v>1.4319999999999999E-3</v>
      </c>
    </row>
    <row r="43" spans="1:24" x14ac:dyDescent="0.25">
      <c r="A43" s="3" t="s">
        <v>25</v>
      </c>
      <c r="B43" s="3">
        <v>3</v>
      </c>
      <c r="C43" s="2">
        <v>8.7150000000000004E-5</v>
      </c>
      <c r="D43" s="2">
        <v>1.0950000000000001E-4</v>
      </c>
      <c r="E43" s="2">
        <v>1.209E-4</v>
      </c>
      <c r="F43" s="2">
        <v>1.122E-4</v>
      </c>
      <c r="G43" s="2">
        <v>1.238E-4</v>
      </c>
      <c r="H43" s="2">
        <v>1.06E-4</v>
      </c>
      <c r="I43" s="2">
        <v>2.7E-4</v>
      </c>
      <c r="J43" s="2">
        <v>3.6200000000000002E-4</v>
      </c>
      <c r="K43" s="2">
        <v>5.2010000000000001E-4</v>
      </c>
      <c r="L43" s="2">
        <v>7.3110000000000004E-4</v>
      </c>
      <c r="M43" s="2">
        <v>1.7830000000000001E-3</v>
      </c>
      <c r="N43" s="2">
        <v>2.0890000000000001E-3</v>
      </c>
      <c r="O43" s="2">
        <v>1.817E-3</v>
      </c>
      <c r="P43" s="2">
        <v>3.339E-3</v>
      </c>
      <c r="Q43" s="2">
        <v>8.3949999999999997E-3</v>
      </c>
      <c r="R43" s="2">
        <v>3.1789999999999999E-2</v>
      </c>
      <c r="S43" s="2">
        <v>9.9720000000000003E-2</v>
      </c>
      <c r="T43" s="2">
        <v>0.13800000000000001</v>
      </c>
      <c r="U43" s="2">
        <v>8.1710000000000005E-2</v>
      </c>
      <c r="V43" s="2">
        <v>1.966E-2</v>
      </c>
      <c r="W43" s="2">
        <v>9.6559999999999997E-3</v>
      </c>
      <c r="X43" s="2">
        <v>2.7569999999999999E-3</v>
      </c>
    </row>
    <row r="44" spans="1:24" x14ac:dyDescent="0.25">
      <c r="A44" s="3" t="s">
        <v>26</v>
      </c>
      <c r="B44" s="3">
        <v>1</v>
      </c>
      <c r="C44">
        <v>1.392E-4</v>
      </c>
      <c r="D44">
        <v>1.618E-4</v>
      </c>
      <c r="E44">
        <v>1.37E-4</v>
      </c>
      <c r="F44">
        <v>1.3760000000000001E-4</v>
      </c>
      <c r="G44">
        <v>1.73E-4</v>
      </c>
      <c r="H44">
        <v>2.3149999999999999E-4</v>
      </c>
      <c r="I44">
        <v>5.687E-4</v>
      </c>
      <c r="J44">
        <v>5.1699999999999999E-4</v>
      </c>
      <c r="K44">
        <v>4.1110000000000002E-4</v>
      </c>
      <c r="L44">
        <v>1.183E-3</v>
      </c>
      <c r="M44">
        <v>2.6649999999999998E-3</v>
      </c>
      <c r="N44">
        <v>2.274E-3</v>
      </c>
      <c r="O44">
        <v>2.0839999999999999E-3</v>
      </c>
      <c r="P44">
        <v>3.1180000000000001E-3</v>
      </c>
      <c r="Q44">
        <v>8.2719999999999998E-3</v>
      </c>
      <c r="R44">
        <v>3.7150000000000002E-2</v>
      </c>
      <c r="S44">
        <v>2.853E-2</v>
      </c>
      <c r="T44">
        <v>5.8169999999999999E-2</v>
      </c>
      <c r="U44">
        <v>3.8620000000000002E-2</v>
      </c>
      <c r="V44">
        <v>1.119E-2</v>
      </c>
      <c r="W44">
        <v>5.7159999999999997E-3</v>
      </c>
      <c r="X44">
        <v>1.155E-3</v>
      </c>
    </row>
    <row r="45" spans="1:24" x14ac:dyDescent="0.25">
      <c r="A45" s="3" t="s">
        <v>26</v>
      </c>
      <c r="B45" s="3">
        <v>2</v>
      </c>
      <c r="C45">
        <v>4.7349999999999999E-5</v>
      </c>
      <c r="D45">
        <v>6.1740000000000002E-5</v>
      </c>
      <c r="E45">
        <v>6.2749999999999994E-5</v>
      </c>
      <c r="F45">
        <v>5.011E-5</v>
      </c>
      <c r="G45">
        <v>1.0340000000000001E-4</v>
      </c>
      <c r="H45">
        <v>9.3809999999999998E-5</v>
      </c>
      <c r="I45">
        <v>3.0479999999999998E-4</v>
      </c>
      <c r="J45">
        <v>4.3330000000000002E-4</v>
      </c>
      <c r="K45">
        <v>4.2890000000000002E-4</v>
      </c>
      <c r="L45">
        <v>6.5990000000000005E-4</v>
      </c>
      <c r="M45">
        <v>1.346E-3</v>
      </c>
      <c r="N45">
        <v>1.158E-3</v>
      </c>
      <c r="O45">
        <v>1.75E-3</v>
      </c>
      <c r="P45">
        <v>3.3839999999999999E-3</v>
      </c>
      <c r="Q45">
        <v>5.0650000000000001E-3</v>
      </c>
      <c r="R45">
        <v>4.1860000000000001E-2</v>
      </c>
      <c r="S45">
        <v>4.0090000000000001E-2</v>
      </c>
      <c r="T45">
        <v>6.0940000000000001E-2</v>
      </c>
      <c r="U45">
        <v>4.5740000000000003E-2</v>
      </c>
      <c r="V45">
        <v>1.0500000000000001E-2</v>
      </c>
      <c r="W45">
        <v>5.0049999999999999E-3</v>
      </c>
      <c r="X45">
        <v>1.3730000000000001E-3</v>
      </c>
    </row>
    <row r="46" spans="1:24" x14ac:dyDescent="0.25">
      <c r="A46" s="3" t="s">
        <v>26</v>
      </c>
      <c r="B46" s="3">
        <v>3</v>
      </c>
      <c r="C46">
        <v>1.228E-4</v>
      </c>
      <c r="D46">
        <v>1.188E-4</v>
      </c>
      <c r="E46">
        <v>1.37E-4</v>
      </c>
      <c r="F46">
        <v>6.3250000000000006E-5</v>
      </c>
      <c r="G46">
        <v>5.6749999999999997E-5</v>
      </c>
      <c r="H46">
        <v>2.0430000000000001E-4</v>
      </c>
      <c r="I46">
        <v>3.8840000000000001E-4</v>
      </c>
      <c r="J46">
        <v>4.0640000000000001E-4</v>
      </c>
      <c r="K46">
        <v>5.1110000000000001E-4</v>
      </c>
      <c r="L46">
        <v>1.065E-3</v>
      </c>
      <c r="M46">
        <v>3.8279999999999998E-3</v>
      </c>
      <c r="N46">
        <v>2.366E-3</v>
      </c>
      <c r="O46">
        <v>2.0219999999999999E-3</v>
      </c>
      <c r="P46">
        <v>2.885E-3</v>
      </c>
      <c r="Q46">
        <v>9.7929999999999996E-3</v>
      </c>
      <c r="R46">
        <v>3.3570000000000003E-2</v>
      </c>
      <c r="S46">
        <v>9.8930000000000004E-2</v>
      </c>
      <c r="T46">
        <v>0.1336</v>
      </c>
      <c r="U46">
        <v>8.8880000000000001E-2</v>
      </c>
      <c r="V46">
        <v>1.9720000000000001E-2</v>
      </c>
      <c r="W46">
        <v>9.6790000000000001E-3</v>
      </c>
      <c r="X46">
        <v>2.5639999999999999E-3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"/>
  <sheetViews>
    <sheetView tabSelected="1" zoomScale="59" zoomScaleNormal="59" workbookViewId="0">
      <selection activeCell="D10" sqref="D10"/>
    </sheetView>
  </sheetViews>
  <sheetFormatPr baseColWidth="10" defaultRowHeight="15" x14ac:dyDescent="0.25"/>
  <cols>
    <col min="1" max="1" width="22.7109375" style="3" customWidth="1"/>
    <col min="2" max="2" width="11.42578125" style="3"/>
  </cols>
  <sheetData>
    <row r="1" spans="1:24" s="1" customFormat="1" x14ac:dyDescent="0.25">
      <c r="A1" s="1" t="s">
        <v>10</v>
      </c>
      <c r="B1" s="1" t="s">
        <v>11</v>
      </c>
      <c r="C1" s="1">
        <v>1</v>
      </c>
      <c r="D1" s="1">
        <v>1.25</v>
      </c>
      <c r="E1" s="1">
        <v>1.6</v>
      </c>
      <c r="F1" s="1">
        <v>2</v>
      </c>
      <c r="G1" s="1">
        <v>2.5</v>
      </c>
      <c r="H1" s="1">
        <v>3.1</v>
      </c>
      <c r="I1" s="1">
        <v>4</v>
      </c>
      <c r="J1" s="1">
        <v>5</v>
      </c>
      <c r="K1" s="1">
        <v>6.3</v>
      </c>
      <c r="L1" s="1">
        <v>8</v>
      </c>
      <c r="M1" s="1">
        <v>10</v>
      </c>
      <c r="N1" s="1">
        <v>12.5</v>
      </c>
      <c r="O1" s="1">
        <v>16</v>
      </c>
      <c r="P1" s="1">
        <v>20</v>
      </c>
      <c r="Q1" s="1">
        <v>25</v>
      </c>
      <c r="R1" s="1">
        <v>31.5</v>
      </c>
      <c r="S1" s="1">
        <v>40</v>
      </c>
      <c r="T1" s="1">
        <v>50</v>
      </c>
      <c r="U1" s="1">
        <v>63</v>
      </c>
      <c r="V1" s="1">
        <v>80</v>
      </c>
      <c r="W1" s="1">
        <v>100</v>
      </c>
      <c r="X1" s="1">
        <v>125</v>
      </c>
    </row>
    <row r="2" spans="1:24" x14ac:dyDescent="0.25">
      <c r="A2" s="3" t="s">
        <v>27</v>
      </c>
      <c r="B2" s="3">
        <f>[1]transpuestos!B2</f>
        <v>1</v>
      </c>
      <c r="C2" s="2">
        <v>3.4360000000000003E-5</v>
      </c>
      <c r="D2" s="2">
        <v>4.7299999999999998E-5</v>
      </c>
      <c r="E2" s="2">
        <v>3.396E-5</v>
      </c>
      <c r="F2" s="2">
        <v>6.9079999999999996E-5</v>
      </c>
      <c r="G2" s="2">
        <v>9.1609999999999999E-5</v>
      </c>
      <c r="H2" s="2">
        <v>1.5770000000000001E-4</v>
      </c>
      <c r="I2" s="2">
        <v>2.197E-4</v>
      </c>
      <c r="J2" s="2">
        <v>2.3330000000000001E-4</v>
      </c>
      <c r="K2" s="2">
        <v>4.1189999999999998E-4</v>
      </c>
      <c r="L2" s="2">
        <v>4.5469999999999999E-4</v>
      </c>
      <c r="M2" s="2">
        <v>6.778E-4</v>
      </c>
      <c r="N2" s="2">
        <v>1.093E-3</v>
      </c>
      <c r="O2" s="2">
        <v>2.2499999999999998E-3</v>
      </c>
      <c r="P2" s="2">
        <v>3.2759999999999998E-3</v>
      </c>
      <c r="Q2" s="2">
        <v>5.4050000000000001E-3</v>
      </c>
      <c r="R2" s="2">
        <v>2.802E-2</v>
      </c>
      <c r="S2" s="2">
        <v>2.5229999999999999E-2</v>
      </c>
      <c r="T2" s="2">
        <v>6.3049999999999995E-2</v>
      </c>
      <c r="U2" s="2">
        <v>3.6569999999999998E-2</v>
      </c>
      <c r="V2" s="2">
        <v>1.213E-2</v>
      </c>
      <c r="W2" s="2">
        <v>5.4120000000000001E-3</v>
      </c>
      <c r="X2" s="2">
        <v>1.098E-3</v>
      </c>
    </row>
    <row r="3" spans="1:24" x14ac:dyDescent="0.25">
      <c r="A3" s="3" t="s">
        <v>27</v>
      </c>
      <c r="B3" s="3">
        <f>[1]transpuestos!B3</f>
        <v>2</v>
      </c>
      <c r="C3" s="2">
        <v>7.8549999999999998E-5</v>
      </c>
      <c r="D3" s="2">
        <v>1.3559999999999999E-4</v>
      </c>
      <c r="E3" s="2">
        <v>1.041E-4</v>
      </c>
      <c r="F3" s="2">
        <v>1.7760000000000001E-4</v>
      </c>
      <c r="G3" s="2">
        <v>1.9900000000000001E-4</v>
      </c>
      <c r="H3" s="2">
        <v>2.365E-4</v>
      </c>
      <c r="I3" s="2">
        <v>2.128E-4</v>
      </c>
      <c r="J3" s="2">
        <v>3.5819999999999998E-4</v>
      </c>
      <c r="K3" s="2">
        <v>4.1899999999999999E-4</v>
      </c>
      <c r="L3" s="2">
        <v>5.4670000000000001E-4</v>
      </c>
      <c r="M3" s="2">
        <v>7.0319999999999996E-4</v>
      </c>
      <c r="N3" s="2">
        <v>9.4370000000000001E-4</v>
      </c>
      <c r="O3" s="2">
        <v>1.444E-3</v>
      </c>
      <c r="P3" s="2">
        <v>4.8310000000000002E-3</v>
      </c>
      <c r="Q3" s="2">
        <v>4.8840000000000003E-3</v>
      </c>
      <c r="R3" s="2">
        <v>4.1070000000000002E-2</v>
      </c>
      <c r="S3" s="2">
        <v>3.5680000000000003E-2</v>
      </c>
      <c r="T3" s="2">
        <v>5.9979999999999999E-2</v>
      </c>
      <c r="U3" s="2">
        <v>4.2459999999999998E-2</v>
      </c>
      <c r="V3" s="2">
        <v>1.1520000000000001E-2</v>
      </c>
      <c r="W3" s="2">
        <v>5.3540000000000003E-3</v>
      </c>
      <c r="X3" s="2">
        <v>1.312E-3</v>
      </c>
    </row>
    <row r="4" spans="1:24" x14ac:dyDescent="0.25">
      <c r="A4" s="3" t="s">
        <v>27</v>
      </c>
      <c r="B4" s="3">
        <f>[1]transpuestos!B4</f>
        <v>3</v>
      </c>
      <c r="C4" s="2">
        <v>2.118E-4</v>
      </c>
      <c r="D4" s="2">
        <v>2.7320000000000003E-4</v>
      </c>
      <c r="E4" s="2">
        <v>3.1270000000000001E-4</v>
      </c>
      <c r="F4" s="2">
        <v>3.2200000000000002E-4</v>
      </c>
      <c r="G4" s="2">
        <v>3.258E-4</v>
      </c>
      <c r="H4" s="2">
        <v>5.0120000000000004E-4</v>
      </c>
      <c r="I4" s="2">
        <v>5.8460000000000001E-4</v>
      </c>
      <c r="J4" s="2">
        <v>6.7290000000000004E-4</v>
      </c>
      <c r="K4" s="2">
        <v>7.8149999999999997E-4</v>
      </c>
      <c r="L4" s="2">
        <v>9.6319999999999999E-4</v>
      </c>
      <c r="M4" s="2">
        <v>7.8560000000000001E-4</v>
      </c>
      <c r="N4" s="2">
        <v>1.2260000000000001E-3</v>
      </c>
      <c r="O4" s="2">
        <v>1.949E-3</v>
      </c>
      <c r="P4" s="2">
        <v>4.0369999999999998E-3</v>
      </c>
      <c r="Q4" s="2">
        <v>9.9609999999999994E-3</v>
      </c>
      <c r="R4" s="2">
        <v>3.5459999999999998E-2</v>
      </c>
      <c r="S4" s="2">
        <v>0.10009999999999999</v>
      </c>
      <c r="T4" s="2">
        <v>0.14860000000000001</v>
      </c>
      <c r="U4" s="2">
        <v>9.4640000000000002E-2</v>
      </c>
      <c r="V4" s="2">
        <v>2.1299999999999999E-2</v>
      </c>
      <c r="W4" s="2">
        <v>1.073E-2</v>
      </c>
      <c r="X4" s="2">
        <v>2.794E-3</v>
      </c>
    </row>
    <row r="5" spans="1:24" x14ac:dyDescent="0.25">
      <c r="A5" s="3" t="s">
        <v>28</v>
      </c>
      <c r="B5" s="3">
        <f>[1]transpuestos!B28</f>
        <v>1</v>
      </c>
      <c r="C5" s="2">
        <f>[1]transpuestos!C28</f>
        <v>5.6679999999999999E-5</v>
      </c>
      <c r="D5" s="2">
        <f>[1]transpuestos!D28</f>
        <v>4.5460000000000002E-5</v>
      </c>
      <c r="E5" s="2">
        <f>[1]transpuestos!E28</f>
        <v>4.5970000000000002E-5</v>
      </c>
      <c r="F5" s="2">
        <f>[1]transpuestos!F28</f>
        <v>7.763E-5</v>
      </c>
      <c r="G5" s="2">
        <f>[1]transpuestos!G28</f>
        <v>1.528E-4</v>
      </c>
      <c r="H5" s="2">
        <f>[1]transpuestos!H28</f>
        <v>2.5539999999999997E-4</v>
      </c>
      <c r="I5" s="2">
        <f>[1]transpuestos!I28</f>
        <v>2.6049999999999999E-4</v>
      </c>
      <c r="J5" s="2">
        <f>[1]transpuestos!J28</f>
        <v>4.415E-4</v>
      </c>
      <c r="K5" s="2">
        <f>[1]transpuestos!K28</f>
        <v>3.1129999999999998E-4</v>
      </c>
      <c r="L5" s="2">
        <f>[1]transpuestos!L28</f>
        <v>6.5709999999999998E-4</v>
      </c>
      <c r="M5" s="2">
        <f>[1]transpuestos!M28</f>
        <v>1.049E-3</v>
      </c>
      <c r="N5" s="2">
        <f>[1]transpuestos!N28</f>
        <v>1.1689999999999999E-3</v>
      </c>
      <c r="O5" s="2">
        <f>[1]transpuestos!O28</f>
        <v>1.495E-3</v>
      </c>
      <c r="P5" s="2">
        <f>[1]transpuestos!P28</f>
        <v>3.2550000000000001E-3</v>
      </c>
      <c r="Q5" s="2">
        <f>[1]transpuestos!Q28</f>
        <v>5.7109999999999999E-3</v>
      </c>
      <c r="R5" s="2">
        <f>[1]transpuestos!R28</f>
        <v>1.2880000000000001E-2</v>
      </c>
      <c r="S5" s="2">
        <f>[1]transpuestos!S28</f>
        <v>0.10630000000000001</v>
      </c>
      <c r="T5" s="2">
        <f>[1]transpuestos!T28</f>
        <v>5.0520000000000002E-2</v>
      </c>
      <c r="U5" s="2">
        <f>[1]transpuestos!U28</f>
        <v>2.307E-2</v>
      </c>
      <c r="V5" s="2">
        <f>[1]transpuestos!V28</f>
        <v>1.308E-2</v>
      </c>
      <c r="W5" s="2">
        <f>[1]transpuestos!W28</f>
        <v>1.222E-2</v>
      </c>
      <c r="X5" s="2">
        <f>[1]transpuestos!X28</f>
        <v>5.1640000000000002E-3</v>
      </c>
    </row>
    <row r="6" spans="1:24" x14ac:dyDescent="0.25">
      <c r="A6" s="3" t="s">
        <v>28</v>
      </c>
      <c r="B6" s="3">
        <f>[1]transpuestos!B29</f>
        <v>2</v>
      </c>
      <c r="C6" s="2">
        <f>[1]transpuestos!C29</f>
        <v>9.9019999999999997E-5</v>
      </c>
      <c r="D6" s="2">
        <f>[1]transpuestos!D29</f>
        <v>9.4720000000000001E-5</v>
      </c>
      <c r="E6" s="2">
        <f>[1]transpuestos!E29</f>
        <v>9.6539999999999994E-5</v>
      </c>
      <c r="F6" s="2">
        <f>[1]transpuestos!F29</f>
        <v>1.114E-4</v>
      </c>
      <c r="G6" s="2">
        <f>[1]transpuestos!G29</f>
        <v>1.2559999999999999E-4</v>
      </c>
      <c r="H6" s="2">
        <f>[1]transpuestos!H29</f>
        <v>2.1910000000000001E-4</v>
      </c>
      <c r="I6" s="2">
        <f>[1]transpuestos!I29</f>
        <v>2.722E-4</v>
      </c>
      <c r="J6" s="2">
        <f>[1]transpuestos!J29</f>
        <v>3.6850000000000001E-4</v>
      </c>
      <c r="K6" s="2">
        <f>[1]transpuestos!K29</f>
        <v>3.7169999999999998E-4</v>
      </c>
      <c r="L6" s="2">
        <f>[1]transpuestos!L29</f>
        <v>7.0929999999999995E-4</v>
      </c>
      <c r="M6" s="2">
        <f>[1]transpuestos!M29</f>
        <v>1.1119999999999999E-3</v>
      </c>
      <c r="N6" s="2">
        <f>[1]transpuestos!N29</f>
        <v>1.405E-3</v>
      </c>
      <c r="O6" s="2">
        <f>[1]transpuestos!O29</f>
        <v>1.689E-3</v>
      </c>
      <c r="P6" s="2">
        <f>[1]transpuestos!P29</f>
        <v>2.6150000000000001E-3</v>
      </c>
      <c r="Q6" s="2">
        <f>[1]transpuestos!Q29</f>
        <v>7.6540000000000002E-3</v>
      </c>
      <c r="R6" s="2">
        <f>[1]transpuestos!R29</f>
        <v>1.729E-2</v>
      </c>
      <c r="S6" s="2">
        <f>[1]transpuestos!S29</f>
        <v>0.13930000000000001</v>
      </c>
      <c r="T6" s="2">
        <f>[1]transpuestos!T29</f>
        <v>5.8959999999999999E-2</v>
      </c>
      <c r="U6" s="2">
        <f>[1]transpuestos!U29</f>
        <v>2.3179999999999999E-2</v>
      </c>
      <c r="V6" s="2">
        <f>[1]transpuestos!V29</f>
        <v>1.1050000000000001E-2</v>
      </c>
      <c r="W6" s="2">
        <f>[1]transpuestos!W29</f>
        <v>8.2690000000000003E-3</v>
      </c>
      <c r="X6" s="2">
        <f>[1]transpuestos!X29</f>
        <v>3.8070000000000001E-3</v>
      </c>
    </row>
    <row r="7" spans="1:24" x14ac:dyDescent="0.25">
      <c r="A7" s="3" t="s">
        <v>28</v>
      </c>
      <c r="B7" s="3">
        <f>[1]transpuestos!B30</f>
        <v>3</v>
      </c>
      <c r="C7" s="2">
        <f>[1]transpuestos!C30</f>
        <v>1.0119999999999999E-4</v>
      </c>
      <c r="D7" s="2">
        <f>[1]transpuestos!D30</f>
        <v>1.6550000000000001E-4</v>
      </c>
      <c r="E7" s="2">
        <f>[1]transpuestos!E30</f>
        <v>1.6440000000000001E-4</v>
      </c>
      <c r="F7" s="2">
        <f>[1]transpuestos!F30</f>
        <v>1.4239999999999999E-4</v>
      </c>
      <c r="G7" s="2">
        <f>[1]transpuestos!G30</f>
        <v>1.8220000000000001E-4</v>
      </c>
      <c r="H7" s="2">
        <f>[1]transpuestos!H30</f>
        <v>2.7109999999999998E-4</v>
      </c>
      <c r="I7" s="2">
        <f>[1]transpuestos!I30</f>
        <v>4.5130000000000002E-4</v>
      </c>
      <c r="J7" s="2">
        <f>[1]transpuestos!J30</f>
        <v>6.0979999999999997E-4</v>
      </c>
      <c r="K7" s="2">
        <f>[1]transpuestos!K30</f>
        <v>6.1129999999999995E-4</v>
      </c>
      <c r="L7" s="2">
        <f>[1]transpuestos!L30</f>
        <v>9.1160000000000004E-4</v>
      </c>
      <c r="M7" s="2">
        <f>[1]transpuestos!M30</f>
        <v>1.384E-3</v>
      </c>
      <c r="N7" s="2">
        <f>[1]transpuestos!N30</f>
        <v>8.6379999999999996E-4</v>
      </c>
      <c r="O7" s="2">
        <f>[1]transpuestos!O30</f>
        <v>9.1960000000000002E-4</v>
      </c>
      <c r="P7" s="2">
        <f>[1]transpuestos!P30</f>
        <v>2.5430000000000001E-3</v>
      </c>
      <c r="Q7" s="2">
        <f>[1]transpuestos!Q30</f>
        <v>5.5110000000000003E-3</v>
      </c>
      <c r="R7" s="2">
        <f>[1]transpuestos!R30</f>
        <v>1.336E-2</v>
      </c>
      <c r="S7" s="2">
        <f>[1]transpuestos!S30</f>
        <v>6.3759999999999997E-2</v>
      </c>
      <c r="T7" s="2">
        <f>[1]transpuestos!T30</f>
        <v>4.3189999999999999E-2</v>
      </c>
      <c r="U7" s="2">
        <f>[1]transpuestos!U30</f>
        <v>7.7130000000000004E-2</v>
      </c>
      <c r="V7" s="2">
        <f>[1]transpuestos!V30</f>
        <v>4.4359999999999997E-2</v>
      </c>
      <c r="W7" s="2">
        <f>[1]transpuestos!W30</f>
        <v>3.0339999999999999E-2</v>
      </c>
      <c r="X7" s="2">
        <f>[1]transpuestos!X30</f>
        <v>6.3249999999999999E-3</v>
      </c>
    </row>
    <row r="8" spans="1:24" x14ac:dyDescent="0.25">
      <c r="A8" s="3" t="s">
        <v>29</v>
      </c>
      <c r="B8" s="3">
        <f>[1]transpuestos!B54</f>
        <v>1</v>
      </c>
      <c r="C8" s="2">
        <f>[1]transpuestos!C54</f>
        <v>5.2800000000000003E-5</v>
      </c>
      <c r="D8" s="2">
        <f>[1]transpuestos!D54</f>
        <v>6.4189999999999994E-5</v>
      </c>
      <c r="E8" s="2">
        <f>[1]transpuestos!E54</f>
        <v>5.9859999999999999E-5</v>
      </c>
      <c r="F8" s="2">
        <f>[1]transpuestos!F54</f>
        <v>5.5829999999999999E-5</v>
      </c>
      <c r="G8" s="2">
        <f>[1]transpuestos!G54</f>
        <v>1.9010000000000001E-4</v>
      </c>
      <c r="H8" s="2">
        <f>[1]transpuestos!H54</f>
        <v>1.493E-4</v>
      </c>
      <c r="I8" s="2">
        <f>[1]transpuestos!I54</f>
        <v>2.9760000000000002E-4</v>
      </c>
      <c r="J8" s="2">
        <f>[1]transpuestos!J54</f>
        <v>3.746E-4</v>
      </c>
      <c r="K8" s="2">
        <f>[1]transpuestos!K54</f>
        <v>4.8490000000000002E-4</v>
      </c>
      <c r="L8" s="2">
        <f>[1]transpuestos!L54</f>
        <v>3.7189999999999999E-4</v>
      </c>
      <c r="M8" s="2">
        <f>[1]transpuestos!M54</f>
        <v>3.5320000000000002E-4</v>
      </c>
      <c r="N8" s="2">
        <f>[1]transpuestos!N54</f>
        <v>1.0009999999999999E-3</v>
      </c>
      <c r="O8" s="2">
        <f>[1]transpuestos!O54</f>
        <v>1.3010000000000001E-3</v>
      </c>
      <c r="P8" s="2">
        <f>[1]transpuestos!P54</f>
        <v>2.8879999999999999E-3</v>
      </c>
      <c r="Q8" s="2">
        <f>[1]transpuestos!Q54</f>
        <v>5.5589999999999997E-3</v>
      </c>
      <c r="R8" s="2">
        <f>[1]transpuestos!R54</f>
        <v>1.417E-2</v>
      </c>
      <c r="S8" s="2">
        <f>[1]transpuestos!S54</f>
        <v>0.14449999999999999</v>
      </c>
      <c r="T8" s="2">
        <f>[1]transpuestos!T54</f>
        <v>6.7860000000000004E-2</v>
      </c>
      <c r="U8" s="2">
        <f>[1]transpuestos!U54</f>
        <v>3.1329999999999997E-2</v>
      </c>
      <c r="V8" s="2">
        <f>[1]transpuestos!V54</f>
        <v>1.52E-2</v>
      </c>
      <c r="W8" s="2">
        <f>[1]transpuestos!W54</f>
        <v>1.176E-2</v>
      </c>
      <c r="X8" s="2">
        <f>[1]transpuestos!X54</f>
        <v>1.129E-2</v>
      </c>
    </row>
    <row r="9" spans="1:24" x14ac:dyDescent="0.25">
      <c r="A9" s="3" t="s">
        <v>29</v>
      </c>
      <c r="B9" s="3">
        <f>[1]transpuestos!B55</f>
        <v>2</v>
      </c>
      <c r="C9" s="2">
        <f>[1]transpuestos!C55</f>
        <v>7.1450000000000002E-5</v>
      </c>
      <c r="D9" s="2">
        <f>[1]transpuestos!D55</f>
        <v>1.3569999999999999E-4</v>
      </c>
      <c r="E9" s="2">
        <f>[1]transpuestos!E55</f>
        <v>7.0469999999999994E-5</v>
      </c>
      <c r="F9" s="2">
        <f>[1]transpuestos!F55</f>
        <v>1.2960000000000001E-4</v>
      </c>
      <c r="G9" s="2">
        <f>[1]transpuestos!G55</f>
        <v>1.5019999999999999E-4</v>
      </c>
      <c r="H9" s="2">
        <f>[1]transpuestos!H55</f>
        <v>2.1609999999999999E-4</v>
      </c>
      <c r="I9" s="2">
        <f>[1]transpuestos!I55</f>
        <v>2.1019999999999999E-4</v>
      </c>
      <c r="J9" s="2">
        <f>[1]transpuestos!J55</f>
        <v>4.4630000000000001E-4</v>
      </c>
      <c r="K9" s="2">
        <f>[1]transpuestos!K55</f>
        <v>5.3010000000000004E-4</v>
      </c>
      <c r="L9" s="2">
        <f>[1]transpuestos!L55</f>
        <v>5.6709999999999996E-4</v>
      </c>
      <c r="M9" s="2">
        <f>[1]transpuestos!M55</f>
        <v>5.507E-4</v>
      </c>
      <c r="N9" s="2">
        <f>[1]transpuestos!N55</f>
        <v>1.2489999999999999E-3</v>
      </c>
      <c r="O9" s="2">
        <f>[1]transpuestos!O55</f>
        <v>1.6019999999999999E-3</v>
      </c>
      <c r="P9" s="2">
        <f>[1]transpuestos!P55</f>
        <v>3.0000000000000001E-3</v>
      </c>
      <c r="Q9" s="2">
        <f>[1]transpuestos!Q55</f>
        <v>9.0609999999999996E-3</v>
      </c>
      <c r="R9" s="2">
        <f>[1]transpuestos!R55</f>
        <v>1.7479999999999999E-2</v>
      </c>
      <c r="S9" s="2">
        <f>[1]transpuestos!S55</f>
        <v>0.19819999999999999</v>
      </c>
      <c r="T9" s="2">
        <f>[1]transpuestos!T55</f>
        <v>7.6200000000000004E-2</v>
      </c>
      <c r="U9" s="2">
        <f>[1]transpuestos!U55</f>
        <v>3.082E-2</v>
      </c>
      <c r="V9" s="2">
        <f>[1]transpuestos!V55</f>
        <v>1.43E-2</v>
      </c>
      <c r="W9" s="2">
        <f>[1]transpuestos!W55</f>
        <v>7.9000000000000008E-3</v>
      </c>
      <c r="X9" s="2">
        <f>[1]transpuestos!X55</f>
        <v>8.7449999999999993E-3</v>
      </c>
    </row>
    <row r="10" spans="1:24" x14ac:dyDescent="0.25">
      <c r="A10" s="3" t="s">
        <v>29</v>
      </c>
      <c r="B10" s="3">
        <f>[1]transpuestos!B56</f>
        <v>3</v>
      </c>
      <c r="C10" s="2">
        <f>[1]transpuestos!C56</f>
        <v>4.3380000000000001E-5</v>
      </c>
      <c r="D10" s="2">
        <f>[1]transpuestos!D56</f>
        <v>4.5890000000000003E-5</v>
      </c>
      <c r="E10" s="2">
        <f>[1]transpuestos!E56</f>
        <v>4.6109999999999997E-5</v>
      </c>
      <c r="F10" s="2">
        <f>[1]transpuestos!F56</f>
        <v>5.8130000000000001E-5</v>
      </c>
      <c r="G10" s="2">
        <f>[1]transpuestos!G56</f>
        <v>1.719E-4</v>
      </c>
      <c r="H10" s="2">
        <f>[1]transpuestos!H56</f>
        <v>2.5280000000000002E-4</v>
      </c>
      <c r="I10" s="2">
        <f>[1]transpuestos!I56</f>
        <v>2.2790000000000001E-4</v>
      </c>
      <c r="J10" s="2">
        <f>[1]transpuestos!J56</f>
        <v>5.398E-4</v>
      </c>
      <c r="K10" s="2">
        <f>[1]transpuestos!K56</f>
        <v>5.9279999999999999E-4</v>
      </c>
      <c r="L10" s="2">
        <f>[1]transpuestos!L56</f>
        <v>7.8669999999999999E-4</v>
      </c>
      <c r="M10" s="2">
        <f>[1]transpuestos!M56</f>
        <v>3.634E-4</v>
      </c>
      <c r="N10" s="2">
        <f>[1]transpuestos!N56</f>
        <v>5.1270000000000005E-4</v>
      </c>
      <c r="O10" s="2">
        <f>[1]transpuestos!O56</f>
        <v>6.4479999999999995E-4</v>
      </c>
      <c r="P10" s="2">
        <f>[1]transpuestos!P56</f>
        <v>2.2669999999999999E-3</v>
      </c>
      <c r="Q10" s="2">
        <f>[1]transpuestos!Q56</f>
        <v>7.6530000000000001E-3</v>
      </c>
      <c r="R10" s="2">
        <f>[1]transpuestos!R56</f>
        <v>1.0540000000000001E-2</v>
      </c>
      <c r="S10" s="2">
        <f>[1]transpuestos!S56</f>
        <v>8.7440000000000004E-2</v>
      </c>
      <c r="T10" s="2">
        <f>[1]transpuestos!T56</f>
        <v>6.3039999999999999E-2</v>
      </c>
      <c r="U10" s="2">
        <f>[1]transpuestos!U56</f>
        <v>9.6680000000000002E-2</v>
      </c>
      <c r="V10" s="2">
        <f>[1]transpuestos!V56</f>
        <v>5.4969999999999998E-2</v>
      </c>
      <c r="W10" s="2">
        <f>[1]transpuestos!W56</f>
        <v>2.5149999999999999E-2</v>
      </c>
      <c r="X10" s="2">
        <f>[1]transpuestos!X56</f>
        <v>1.068E-2</v>
      </c>
    </row>
    <row r="11" spans="1:24" x14ac:dyDescent="0.25">
      <c r="A11" s="3" t="s">
        <v>30</v>
      </c>
      <c r="B11" s="3">
        <f>[1]transpuestos!B80</f>
        <v>1</v>
      </c>
      <c r="C11" s="2">
        <f>[1]transpuestos!C80</f>
        <v>1.6569999999999999E-4</v>
      </c>
      <c r="D11" s="2">
        <f>[1]transpuestos!D80</f>
        <v>1.649E-4</v>
      </c>
      <c r="E11" s="2">
        <f>[1]transpuestos!E80</f>
        <v>1.515E-4</v>
      </c>
      <c r="F11" s="2">
        <f>[1]transpuestos!F80</f>
        <v>1.108E-4</v>
      </c>
      <c r="G11" s="2">
        <f>[1]transpuestos!G80</f>
        <v>3.481E-4</v>
      </c>
      <c r="H11" s="2">
        <f>[1]transpuestos!H80</f>
        <v>4.2499999999999998E-4</v>
      </c>
      <c r="I11" s="2">
        <f>[1]transpuestos!I80</f>
        <v>4.2059999999999998E-4</v>
      </c>
      <c r="J11" s="2">
        <f>[1]transpuestos!J80</f>
        <v>5.3249999999999999E-4</v>
      </c>
      <c r="K11" s="2">
        <f>[1]transpuestos!K80</f>
        <v>7.5600000000000005E-4</v>
      </c>
      <c r="L11" s="2">
        <f>[1]transpuestos!L80</f>
        <v>6.7909999999999997E-4</v>
      </c>
      <c r="M11" s="2">
        <f>[1]transpuestos!M80</f>
        <v>5.7490000000000004E-4</v>
      </c>
      <c r="N11" s="2">
        <f>[1]transpuestos!N80</f>
        <v>1.544E-3</v>
      </c>
      <c r="O11" s="2">
        <f>[1]transpuestos!O80</f>
        <v>1.529E-3</v>
      </c>
      <c r="P11" s="2">
        <f>[1]transpuestos!P80</f>
        <v>3.3760000000000001E-3</v>
      </c>
      <c r="Q11" s="2">
        <f>[1]transpuestos!Q80</f>
        <v>8.397E-3</v>
      </c>
      <c r="R11" s="2">
        <f>[1]transpuestos!R80</f>
        <v>2.1930000000000002E-2</v>
      </c>
      <c r="S11" s="2">
        <f>[1]transpuestos!S80</f>
        <v>0.18440000000000001</v>
      </c>
      <c r="T11" s="2">
        <f>[1]transpuestos!T80</f>
        <v>0.108</v>
      </c>
      <c r="U11" s="2">
        <f>[1]transpuestos!U80</f>
        <v>3.6810000000000002E-2</v>
      </c>
      <c r="V11" s="2">
        <f>[1]transpuestos!V80</f>
        <v>2.7320000000000001E-2</v>
      </c>
      <c r="W11" s="2">
        <f>[1]transpuestos!W80</f>
        <v>1.745E-2</v>
      </c>
      <c r="X11" s="2">
        <f>[1]transpuestos!X80</f>
        <v>1.866E-2</v>
      </c>
    </row>
    <row r="12" spans="1:24" x14ac:dyDescent="0.25">
      <c r="A12" s="3" t="s">
        <v>30</v>
      </c>
      <c r="B12" s="3">
        <f>[1]transpuestos!B81</f>
        <v>2</v>
      </c>
      <c r="C12" s="2">
        <f>[1]transpuestos!C81</f>
        <v>1.348E-4</v>
      </c>
      <c r="D12" s="2">
        <f>[1]transpuestos!D81</f>
        <v>1.8120000000000001E-4</v>
      </c>
      <c r="E12" s="2">
        <f>[1]transpuestos!E81</f>
        <v>2.5000000000000001E-4</v>
      </c>
      <c r="F12" s="2">
        <f>[1]transpuestos!F81</f>
        <v>2.3919999999999999E-4</v>
      </c>
      <c r="G12" s="2">
        <f>[1]transpuestos!G81</f>
        <v>2.9149999999999998E-4</v>
      </c>
      <c r="H12" s="2">
        <f>[1]transpuestos!H81</f>
        <v>2.898E-4</v>
      </c>
      <c r="I12" s="2">
        <f>[1]transpuestos!I81</f>
        <v>5.2709999999999996E-4</v>
      </c>
      <c r="J12" s="2">
        <f>[1]transpuestos!J81</f>
        <v>4.3970000000000001E-4</v>
      </c>
      <c r="K12" s="2">
        <f>[1]transpuestos!K81</f>
        <v>7.7700000000000002E-4</v>
      </c>
      <c r="L12" s="2">
        <f>[1]transpuestos!L81</f>
        <v>6.9209999999999996E-4</v>
      </c>
      <c r="M12" s="2">
        <f>[1]transpuestos!M81</f>
        <v>8.2129999999999996E-4</v>
      </c>
      <c r="N12" s="2">
        <f>[1]transpuestos!N81</f>
        <v>1.562E-3</v>
      </c>
      <c r="O12" s="2">
        <f>[1]transpuestos!O81</f>
        <v>1.8450000000000001E-3</v>
      </c>
      <c r="P12" s="2">
        <f>[1]transpuestos!P81</f>
        <v>3.8270000000000001E-3</v>
      </c>
      <c r="Q12" s="2">
        <f>[1]transpuestos!Q81</f>
        <v>1.039E-2</v>
      </c>
      <c r="R12" s="2">
        <f>[1]transpuestos!R81</f>
        <v>3.2899999999999999E-2</v>
      </c>
      <c r="S12" s="2">
        <f>[1]transpuestos!S81</f>
        <v>0.23219999999999999</v>
      </c>
      <c r="T12" s="2">
        <f>[1]transpuestos!T81</f>
        <v>0.104</v>
      </c>
      <c r="U12" s="2">
        <f>[1]transpuestos!U81</f>
        <v>4.1189999999999997E-2</v>
      </c>
      <c r="V12" s="2">
        <f>[1]transpuestos!V81</f>
        <v>1.7479999999999999E-2</v>
      </c>
      <c r="W12" s="2">
        <f>[1]transpuestos!W81</f>
        <v>1.142E-2</v>
      </c>
      <c r="X12" s="2">
        <f>[1]transpuestos!X81</f>
        <v>1.4619999999999999E-2</v>
      </c>
    </row>
    <row r="13" spans="1:24" x14ac:dyDescent="0.25">
      <c r="A13" s="3" t="s">
        <v>30</v>
      </c>
      <c r="B13" s="3">
        <f>[1]transpuestos!B82</f>
        <v>3</v>
      </c>
      <c r="C13" s="2">
        <f>[1]transpuestos!C82</f>
        <v>1.885E-4</v>
      </c>
      <c r="D13" s="2">
        <f>[1]transpuestos!D82</f>
        <v>1.7220000000000001E-4</v>
      </c>
      <c r="E13" s="2">
        <f>[1]transpuestos!E82</f>
        <v>8.3250000000000004E-5</v>
      </c>
      <c r="F13" s="2">
        <f>[1]transpuestos!F82</f>
        <v>4.8430000000000002E-5</v>
      </c>
      <c r="G13" s="2">
        <f>[1]transpuestos!G82</f>
        <v>4.259E-4</v>
      </c>
      <c r="H13" s="2">
        <f>[1]transpuestos!H82</f>
        <v>4.4690000000000002E-4</v>
      </c>
      <c r="I13" s="2">
        <f>[1]transpuestos!I82</f>
        <v>3.548E-4</v>
      </c>
      <c r="J13" s="2">
        <f>[1]transpuestos!J82</f>
        <v>5.6030000000000001E-4</v>
      </c>
      <c r="K13" s="2">
        <f>[1]transpuestos!K82</f>
        <v>1.1039999999999999E-3</v>
      </c>
      <c r="L13" s="2">
        <f>[1]transpuestos!L82</f>
        <v>7.3530000000000004E-4</v>
      </c>
      <c r="M13" s="2">
        <f>[1]transpuestos!M82</f>
        <v>7.2670000000000005E-4</v>
      </c>
      <c r="N13" s="2">
        <f>[1]transpuestos!N82</f>
        <v>6.6529999999999996E-4</v>
      </c>
      <c r="O13" s="2">
        <f>[1]transpuestos!O82</f>
        <v>8.298E-4</v>
      </c>
      <c r="P13" s="2">
        <f>[1]transpuestos!P82</f>
        <v>2.9789999999999999E-3</v>
      </c>
      <c r="Q13" s="2">
        <f>[1]transpuestos!Q82</f>
        <v>7.0330000000000002E-3</v>
      </c>
      <c r="R13" s="2">
        <f>[1]transpuestos!R82</f>
        <v>2.1440000000000001E-2</v>
      </c>
      <c r="S13" s="2">
        <f>[1]transpuestos!S82</f>
        <v>0.1065</v>
      </c>
      <c r="T13" s="2">
        <f>[1]transpuestos!T82</f>
        <v>8.3299999999999999E-2</v>
      </c>
      <c r="U13" s="2">
        <f>[1]transpuestos!U82</f>
        <v>0.10829999999999999</v>
      </c>
      <c r="V13" s="2">
        <f>[1]transpuestos!V82</f>
        <v>8.4180000000000005E-2</v>
      </c>
      <c r="W13" s="2">
        <f>[1]transpuestos!W82</f>
        <v>4.265E-2</v>
      </c>
      <c r="X13" s="2">
        <f>[1]transpuestos!X82</f>
        <v>1.755E-2</v>
      </c>
    </row>
    <row r="14" spans="1:24" x14ac:dyDescent="0.25">
      <c r="A14" s="3" t="s">
        <v>31</v>
      </c>
      <c r="B14" s="3">
        <f>[1]transpuestos!B106</f>
        <v>1</v>
      </c>
      <c r="C14" s="2">
        <f>[1]transpuestos!C106</f>
        <v>4.2509999999999998E-5</v>
      </c>
      <c r="D14" s="2">
        <f>[1]transpuestos!D106</f>
        <v>5.257E-5</v>
      </c>
      <c r="E14" s="2">
        <f>[1]transpuestos!E106</f>
        <v>5.0659999999999999E-5</v>
      </c>
      <c r="F14" s="2">
        <f>[1]transpuestos!F106</f>
        <v>8.0669999999999998E-5</v>
      </c>
      <c r="G14" s="2">
        <f>[1]transpuestos!G106</f>
        <v>1.5410000000000001E-4</v>
      </c>
      <c r="H14" s="2">
        <f>[1]transpuestos!H106</f>
        <v>3.6600000000000001E-4</v>
      </c>
      <c r="I14" s="2">
        <f>[1]transpuestos!I106</f>
        <v>2.5819999999999999E-4</v>
      </c>
      <c r="J14" s="2">
        <f>[1]transpuestos!J106</f>
        <v>2.6729999999999999E-4</v>
      </c>
      <c r="K14" s="2">
        <f>[1]transpuestos!K106</f>
        <v>3.903E-4</v>
      </c>
      <c r="L14" s="2">
        <f>[1]transpuestos!L106</f>
        <v>4.574E-4</v>
      </c>
      <c r="M14" s="2">
        <f>[1]transpuestos!M106</f>
        <v>4.9510000000000005E-4</v>
      </c>
      <c r="N14" s="2">
        <f>[1]transpuestos!N106</f>
        <v>1.1180000000000001E-3</v>
      </c>
      <c r="O14" s="2">
        <f>[1]transpuestos!O106</f>
        <v>1.6479999999999999E-3</v>
      </c>
      <c r="P14" s="2">
        <f>[1]transpuestos!P106</f>
        <v>3.0200000000000001E-3</v>
      </c>
      <c r="Q14" s="2">
        <f>[1]transpuestos!Q106</f>
        <v>6.313E-3</v>
      </c>
      <c r="R14" s="2">
        <f>[1]transpuestos!R106</f>
        <v>1.413E-2</v>
      </c>
      <c r="S14" s="2">
        <f>[1]transpuestos!S106</f>
        <v>0.12230000000000001</v>
      </c>
      <c r="T14" s="2">
        <f>[1]transpuestos!T106</f>
        <v>6.4130000000000006E-2</v>
      </c>
      <c r="U14" s="2">
        <f>[1]transpuestos!U106</f>
        <v>2.1739999999999999E-2</v>
      </c>
      <c r="V14" s="2">
        <f>[1]transpuestos!V106</f>
        <v>1.5350000000000001E-2</v>
      </c>
      <c r="W14" s="2">
        <f>[1]transpuestos!W106</f>
        <v>1.129E-2</v>
      </c>
      <c r="X14" s="2">
        <f>[1]transpuestos!X106</f>
        <v>9.9139999999999992E-3</v>
      </c>
    </row>
    <row r="15" spans="1:24" x14ac:dyDescent="0.25">
      <c r="A15" s="3" t="s">
        <v>31</v>
      </c>
      <c r="B15" s="3">
        <f>[1]transpuestos!B107</f>
        <v>2</v>
      </c>
      <c r="C15" s="2">
        <f>[1]transpuestos!C107</f>
        <v>2.0049999999999999E-4</v>
      </c>
      <c r="D15" s="2">
        <f>[1]transpuestos!D107</f>
        <v>2.655E-4</v>
      </c>
      <c r="E15" s="2">
        <f>[1]transpuestos!E107</f>
        <v>2.1560000000000001E-4</v>
      </c>
      <c r="F15" s="2">
        <f>[1]transpuestos!F107</f>
        <v>2.1369999999999999E-4</v>
      </c>
      <c r="G15" s="2">
        <f>[1]transpuestos!G107</f>
        <v>2.1149999999999999E-4</v>
      </c>
      <c r="H15" s="2">
        <f>[1]transpuestos!H107</f>
        <v>2.5680000000000001E-4</v>
      </c>
      <c r="I15" s="2">
        <f>[1]transpuestos!I107</f>
        <v>2.7339999999999998E-4</v>
      </c>
      <c r="J15" s="2">
        <f>[1]transpuestos!J107</f>
        <v>3.8249999999999997E-4</v>
      </c>
      <c r="K15" s="2">
        <f>[1]transpuestos!K107</f>
        <v>6.6600000000000003E-4</v>
      </c>
      <c r="L15" s="2">
        <f>[1]transpuestos!L107</f>
        <v>6.715E-4</v>
      </c>
      <c r="M15" s="2">
        <f>[1]transpuestos!M107</f>
        <v>8.1349999999999999E-4</v>
      </c>
      <c r="N15" s="2">
        <f>[1]transpuestos!N107</f>
        <v>1.671E-3</v>
      </c>
      <c r="O15" s="2">
        <f>[1]transpuestos!O107</f>
        <v>1.6230000000000001E-3</v>
      </c>
      <c r="P15" s="2">
        <f>[1]transpuestos!P107</f>
        <v>2.7039999999999998E-3</v>
      </c>
      <c r="Q15" s="2">
        <f>[1]transpuestos!Q107</f>
        <v>9.3530000000000002E-3</v>
      </c>
      <c r="R15" s="2">
        <f>[1]transpuestos!R107</f>
        <v>2.307E-2</v>
      </c>
      <c r="S15" s="2">
        <f>[1]transpuestos!S107</f>
        <v>0.1651</v>
      </c>
      <c r="T15" s="2">
        <f>[1]transpuestos!T107</f>
        <v>7.2389999999999996E-2</v>
      </c>
      <c r="U15" s="2">
        <f>[1]transpuestos!U107</f>
        <v>2.0549999999999999E-2</v>
      </c>
      <c r="V15" s="2">
        <f>[1]transpuestos!V107</f>
        <v>1.052E-2</v>
      </c>
      <c r="W15" s="2">
        <f>[1]transpuestos!W107</f>
        <v>7.6499999999999997E-3</v>
      </c>
      <c r="X15" s="2">
        <f>[1]transpuestos!X107</f>
        <v>7.6179999999999998E-3</v>
      </c>
    </row>
    <row r="16" spans="1:24" x14ac:dyDescent="0.25">
      <c r="A16" s="3" t="s">
        <v>31</v>
      </c>
      <c r="B16" s="3">
        <f>[1]transpuestos!B108</f>
        <v>3</v>
      </c>
      <c r="C16" s="2">
        <f>[1]transpuestos!C108</f>
        <v>8.2020000000000004E-5</v>
      </c>
      <c r="D16" s="2">
        <f>[1]transpuestos!D108</f>
        <v>6.9270000000000006E-5</v>
      </c>
      <c r="E16" s="2">
        <f>[1]transpuestos!E108</f>
        <v>6.0779999999999997E-5</v>
      </c>
      <c r="F16" s="2">
        <f>[1]transpuestos!F108</f>
        <v>5.8850000000000001E-5</v>
      </c>
      <c r="G16" s="2">
        <f>[1]transpuestos!G108</f>
        <v>1.717E-4</v>
      </c>
      <c r="H16" s="2">
        <f>[1]transpuestos!H108</f>
        <v>5.0250000000000002E-4</v>
      </c>
      <c r="I16" s="2">
        <f>[1]transpuestos!I108</f>
        <v>4.305E-4</v>
      </c>
      <c r="J16" s="2">
        <f>[1]transpuestos!J108</f>
        <v>6.2250000000000001E-4</v>
      </c>
      <c r="K16" s="2">
        <f>[1]transpuestos!K108</f>
        <v>9.0149999999999996E-4</v>
      </c>
      <c r="L16" s="2">
        <f>[1]transpuestos!L108</f>
        <v>6.3139999999999995E-4</v>
      </c>
      <c r="M16" s="2">
        <f>[1]transpuestos!M108</f>
        <v>6.2529999999999997E-4</v>
      </c>
      <c r="N16" s="2">
        <f>[1]transpuestos!N108</f>
        <v>6.4249999999999995E-4</v>
      </c>
      <c r="O16" s="2">
        <f>[1]transpuestos!O108</f>
        <v>6.4159999999999998E-4</v>
      </c>
      <c r="P16" s="2">
        <f>[1]transpuestos!P108</f>
        <v>2.2190000000000001E-3</v>
      </c>
      <c r="Q16" s="2">
        <f>[1]transpuestos!Q108</f>
        <v>6.6509999999999998E-3</v>
      </c>
      <c r="R16" s="2">
        <f>[1]transpuestos!R108</f>
        <v>1.5129999999999999E-2</v>
      </c>
      <c r="S16" s="2">
        <f>[1]transpuestos!S108</f>
        <v>7.2830000000000006E-2</v>
      </c>
      <c r="T16" s="2">
        <f>[1]transpuestos!T108</f>
        <v>5.722E-2</v>
      </c>
      <c r="U16" s="2">
        <f>[1]transpuestos!U108</f>
        <v>6.3329999999999997E-2</v>
      </c>
      <c r="V16" s="2">
        <f>[1]transpuestos!V108</f>
        <v>4.7879999999999999E-2</v>
      </c>
      <c r="W16" s="2">
        <f>[1]transpuestos!W108</f>
        <v>2.639E-2</v>
      </c>
      <c r="X16" s="2">
        <f>[1]transpuestos!X108</f>
        <v>9.3670000000000003E-3</v>
      </c>
    </row>
    <row r="17" spans="1:24" x14ac:dyDescent="0.25">
      <c r="A17" s="3" t="s">
        <v>32</v>
      </c>
      <c r="B17" s="3">
        <f>[1]transpuestos!B132</f>
        <v>1</v>
      </c>
      <c r="C17" s="2">
        <f>[1]transpuestos!C132</f>
        <v>2.7889999999999999E-5</v>
      </c>
      <c r="D17" s="2">
        <f>[1]transpuestos!D132</f>
        <v>5.749E-5</v>
      </c>
      <c r="E17" s="2">
        <f>[1]transpuestos!E132</f>
        <v>1.042E-4</v>
      </c>
      <c r="F17" s="2">
        <f>[1]transpuestos!F132</f>
        <v>1.203E-4</v>
      </c>
      <c r="G17" s="2">
        <f>[1]transpuestos!G132</f>
        <v>1.8780000000000001E-4</v>
      </c>
      <c r="H17" s="2">
        <f>[1]transpuestos!H132</f>
        <v>1.762E-4</v>
      </c>
      <c r="I17" s="2">
        <f>[1]transpuestos!I132</f>
        <v>3.0810000000000001E-4</v>
      </c>
      <c r="J17" s="2">
        <f>[1]transpuestos!J132</f>
        <v>4.2890000000000002E-4</v>
      </c>
      <c r="K17" s="2">
        <f>[1]transpuestos!K132</f>
        <v>6.2060000000000001E-4</v>
      </c>
      <c r="L17" s="2">
        <f>[1]transpuestos!L132</f>
        <v>5.9449999999999998E-4</v>
      </c>
      <c r="M17" s="2">
        <f>[1]transpuestos!M132</f>
        <v>5.0409999999999995E-4</v>
      </c>
      <c r="N17" s="2">
        <f>[1]transpuestos!N132</f>
        <v>1.31E-3</v>
      </c>
      <c r="O17" s="2">
        <f>[1]transpuestos!O132</f>
        <v>2.0019999999999999E-3</v>
      </c>
      <c r="P17" s="2">
        <f>[1]transpuestos!P132</f>
        <v>4.3480000000000003E-3</v>
      </c>
      <c r="Q17" s="2">
        <f>[1]transpuestos!Q132</f>
        <v>1.1039999999999999E-2</v>
      </c>
      <c r="R17" s="2">
        <f>[1]transpuestos!R132</f>
        <v>3.2190000000000003E-2</v>
      </c>
      <c r="S17" s="2">
        <f>[1]transpuestos!S132</f>
        <v>0.122</v>
      </c>
      <c r="T17" s="2">
        <f>[1]transpuestos!T132</f>
        <v>0.11840000000000001</v>
      </c>
      <c r="U17" s="2">
        <f>[1]transpuestos!U132</f>
        <v>2.9669999999999998E-2</v>
      </c>
      <c r="V17" s="2">
        <f>[1]transpuestos!V132</f>
        <v>1.8079999999999999E-2</v>
      </c>
      <c r="W17" s="2">
        <f>[1]transpuestos!W132</f>
        <v>1.487E-2</v>
      </c>
      <c r="X17" s="2">
        <f>[1]transpuestos!X132</f>
        <v>1.089E-2</v>
      </c>
    </row>
    <row r="18" spans="1:24" x14ac:dyDescent="0.25">
      <c r="A18" s="3" t="s">
        <v>32</v>
      </c>
      <c r="B18" s="3">
        <f>[1]transpuestos!B133</f>
        <v>2</v>
      </c>
      <c r="C18" s="2">
        <f>[1]transpuestos!C133</f>
        <v>2.0579999999999999E-4</v>
      </c>
      <c r="D18" s="2">
        <f>[1]transpuestos!D133</f>
        <v>2.2560000000000001E-4</v>
      </c>
      <c r="E18" s="2">
        <f>[1]transpuestos!E133</f>
        <v>2.6160000000000002E-4</v>
      </c>
      <c r="F18" s="2">
        <f>[1]transpuestos!F133</f>
        <v>2.0699999999999999E-4</v>
      </c>
      <c r="G18" s="2">
        <f>[1]transpuestos!G133</f>
        <v>2.354E-4</v>
      </c>
      <c r="H18" s="2">
        <f>[1]transpuestos!H133</f>
        <v>2.4899999999999998E-4</v>
      </c>
      <c r="I18" s="2">
        <f>[1]transpuestos!I133</f>
        <v>2.2039999999999999E-4</v>
      </c>
      <c r="J18" s="2">
        <f>[1]transpuestos!J133</f>
        <v>3.3819999999999998E-4</v>
      </c>
      <c r="K18" s="2">
        <f>[1]transpuestos!K133</f>
        <v>9.5589999999999998E-4</v>
      </c>
      <c r="L18" s="2">
        <f>[1]transpuestos!L133</f>
        <v>8.1899999999999996E-4</v>
      </c>
      <c r="M18" s="2">
        <f>[1]transpuestos!M133</f>
        <v>7.4069999999999995E-4</v>
      </c>
      <c r="N18" s="2">
        <f>[1]transpuestos!N133</f>
        <v>1.748E-3</v>
      </c>
      <c r="O18" s="2">
        <f>[1]transpuestos!O133</f>
        <v>2.3609999999999998E-3</v>
      </c>
      <c r="P18" s="2">
        <f>[1]transpuestos!P133</f>
        <v>4.666E-3</v>
      </c>
      <c r="Q18" s="2">
        <f>[1]transpuestos!Q133</f>
        <v>1.3899999999999999E-2</v>
      </c>
      <c r="R18" s="2">
        <f>[1]transpuestos!R133</f>
        <v>3.8440000000000002E-2</v>
      </c>
      <c r="S18" s="2">
        <f>[1]transpuestos!S133</f>
        <v>0.14860000000000001</v>
      </c>
      <c r="T18" s="2">
        <f>[1]transpuestos!T133</f>
        <v>0.1202</v>
      </c>
      <c r="U18" s="2">
        <f>[1]transpuestos!U133</f>
        <v>3.0079999999999999E-2</v>
      </c>
      <c r="V18" s="2">
        <f>[1]transpuestos!V133</f>
        <v>1.391E-2</v>
      </c>
      <c r="W18" s="2">
        <f>[1]transpuestos!W133</f>
        <v>9.7219999999999997E-3</v>
      </c>
      <c r="X18" s="2">
        <f>[1]transpuestos!X133</f>
        <v>8.7299999999999999E-3</v>
      </c>
    </row>
    <row r="19" spans="1:24" x14ac:dyDescent="0.25">
      <c r="A19" s="3" t="s">
        <v>32</v>
      </c>
      <c r="B19" s="3">
        <f>[1]transpuestos!B134</f>
        <v>3</v>
      </c>
      <c r="C19" s="2">
        <f>[1]transpuestos!C134</f>
        <v>1.3119999999999999E-4</v>
      </c>
      <c r="D19" s="2">
        <f>[1]transpuestos!D134</f>
        <v>1.7479999999999999E-4</v>
      </c>
      <c r="E19" s="2">
        <f>[1]transpuestos!E134</f>
        <v>1.6650000000000001E-4</v>
      </c>
      <c r="F19" s="2">
        <f>[1]transpuestos!F134</f>
        <v>3.369E-4</v>
      </c>
      <c r="G19" s="2">
        <f>[1]transpuestos!G134</f>
        <v>3.615E-4</v>
      </c>
      <c r="H19" s="2">
        <f>[1]transpuestos!H134</f>
        <v>2.8370000000000001E-4</v>
      </c>
      <c r="I19" s="2">
        <f>[1]transpuestos!I134</f>
        <v>3.725E-4</v>
      </c>
      <c r="J19" s="2">
        <f>[1]transpuestos!J134</f>
        <v>7.3329999999999999E-4</v>
      </c>
      <c r="K19" s="2">
        <f>[1]transpuestos!K134</f>
        <v>8.7949999999999996E-4</v>
      </c>
      <c r="L19" s="2">
        <f>[1]transpuestos!L134</f>
        <v>6.556E-4</v>
      </c>
      <c r="M19" s="2">
        <f>[1]transpuestos!M134</f>
        <v>5.9599999999999996E-4</v>
      </c>
      <c r="N19" s="2">
        <f>[1]transpuestos!N134</f>
        <v>8.5800000000000004E-4</v>
      </c>
      <c r="O19" s="2">
        <f>[1]transpuestos!O134</f>
        <v>1.0449999999999999E-3</v>
      </c>
      <c r="P19" s="2">
        <f>[1]transpuestos!P134</f>
        <v>3.3249999999999998E-3</v>
      </c>
      <c r="Q19" s="2">
        <f>[1]transpuestos!Q134</f>
        <v>8.6899999999999998E-3</v>
      </c>
      <c r="R19" s="2">
        <f>[1]transpuestos!R134</f>
        <v>1.7389999999999999E-2</v>
      </c>
      <c r="S19" s="2">
        <f>[1]transpuestos!S134</f>
        <v>6.5449999999999994E-2</v>
      </c>
      <c r="T19" s="2">
        <f>[1]transpuestos!T134</f>
        <v>7.9289999999999999E-2</v>
      </c>
      <c r="U19" s="2">
        <f>[1]transpuestos!U134</f>
        <v>8.3589999999999998E-2</v>
      </c>
      <c r="V19" s="2">
        <f>[1]transpuestos!V134</f>
        <v>6.7199999999999996E-2</v>
      </c>
      <c r="W19" s="2">
        <f>[1]transpuestos!W134</f>
        <v>3.1609999999999999E-2</v>
      </c>
      <c r="X19" s="2">
        <f>[1]transpuestos!X134</f>
        <v>1.0460000000000001E-2</v>
      </c>
    </row>
    <row r="20" spans="1:24" x14ac:dyDescent="0.25">
      <c r="A20" s="3" t="s">
        <v>33</v>
      </c>
      <c r="B20" s="3">
        <f>[1]transpuestos!B158</f>
        <v>1</v>
      </c>
      <c r="C20" s="2">
        <f>[1]transpuestos!C158</f>
        <v>1.6500000000000001E-5</v>
      </c>
      <c r="D20" s="2">
        <f>[1]transpuestos!D158</f>
        <v>7.5270000000000003E-5</v>
      </c>
      <c r="E20" s="2">
        <f>[1]transpuestos!E158</f>
        <v>8.2979999999999995E-5</v>
      </c>
      <c r="F20" s="2">
        <f>[1]transpuestos!F158</f>
        <v>8.7999999999999998E-5</v>
      </c>
      <c r="G20" s="2">
        <f>[1]transpuestos!G158</f>
        <v>2.0440000000000001E-4</v>
      </c>
      <c r="H20" s="2">
        <f>[1]transpuestos!H158</f>
        <v>1.908E-4</v>
      </c>
      <c r="I20" s="2">
        <f>[1]transpuestos!I158</f>
        <v>3.1690000000000001E-4</v>
      </c>
      <c r="J20" s="2">
        <f>[1]transpuestos!J158</f>
        <v>3.5540000000000002E-4</v>
      </c>
      <c r="K20" s="2">
        <f>[1]transpuestos!K158</f>
        <v>4.4939999999999997E-4</v>
      </c>
      <c r="L20" s="2">
        <f>[1]transpuestos!L158</f>
        <v>6.646E-4</v>
      </c>
      <c r="M20" s="2">
        <f>[1]transpuestos!M158</f>
        <v>8.451E-4</v>
      </c>
      <c r="N20" s="2">
        <f>[1]transpuestos!N158</f>
        <v>1.286E-3</v>
      </c>
      <c r="O20" s="2">
        <f>[1]transpuestos!O158</f>
        <v>2.6129999999999999E-3</v>
      </c>
      <c r="P20" s="2">
        <f>[1]transpuestos!P158</f>
        <v>4.2940000000000001E-3</v>
      </c>
      <c r="Q20" s="2">
        <f>[1]transpuestos!Q158</f>
        <v>8.2559999999999995E-3</v>
      </c>
      <c r="R20" s="2">
        <f>[1]transpuestos!R158</f>
        <v>1.736E-2</v>
      </c>
      <c r="S20" s="2">
        <f>[1]transpuestos!S158</f>
        <v>0.12470000000000001</v>
      </c>
      <c r="T20" s="2">
        <f>[1]transpuestos!T158</f>
        <v>6.4360000000000001E-2</v>
      </c>
      <c r="U20" s="2">
        <f>[1]transpuestos!U158</f>
        <v>1.6330000000000001E-2</v>
      </c>
      <c r="V20" s="2">
        <f>[1]transpuestos!V158</f>
        <v>1.2200000000000001E-2</v>
      </c>
      <c r="W20" s="2">
        <f>[1]transpuestos!W158</f>
        <v>1.244E-2</v>
      </c>
      <c r="X20" s="2">
        <f>[1]transpuestos!X158</f>
        <v>7.5009999999999999E-3</v>
      </c>
    </row>
    <row r="21" spans="1:24" x14ac:dyDescent="0.25">
      <c r="A21" s="3" t="s">
        <v>33</v>
      </c>
      <c r="B21" s="3">
        <f>[1]transpuestos!B159</f>
        <v>2</v>
      </c>
      <c r="C21" s="2">
        <f>[1]transpuestos!C159</f>
        <v>8.6589999999999996E-5</v>
      </c>
      <c r="D21" s="2">
        <f>[1]transpuestos!D159</f>
        <v>1.055E-4</v>
      </c>
      <c r="E21" s="2">
        <f>[1]transpuestos!E159</f>
        <v>1.383E-4</v>
      </c>
      <c r="F21" s="2">
        <f>[1]transpuestos!F159</f>
        <v>1.3019999999999999E-4</v>
      </c>
      <c r="G21" s="2">
        <f>[1]transpuestos!G159</f>
        <v>1.8990000000000001E-4</v>
      </c>
      <c r="H21" s="2">
        <f>[1]transpuestos!H159</f>
        <v>1.6899999999999999E-4</v>
      </c>
      <c r="I21" s="2">
        <f>[1]transpuestos!I159</f>
        <v>2.3110000000000001E-4</v>
      </c>
      <c r="J21" s="2">
        <f>[1]transpuestos!J159</f>
        <v>4.2729999999999998E-4</v>
      </c>
      <c r="K21" s="2">
        <f>[1]transpuestos!K159</f>
        <v>5.6019999999999996E-4</v>
      </c>
      <c r="L21" s="2">
        <f>[1]transpuestos!L159</f>
        <v>6.5550000000000005E-4</v>
      </c>
      <c r="M21" s="2">
        <f>[1]transpuestos!M159</f>
        <v>9.301E-4</v>
      </c>
      <c r="N21" s="2">
        <f>[1]transpuestos!N159</f>
        <v>1.655E-3</v>
      </c>
      <c r="O21" s="2">
        <f>[1]transpuestos!O159</f>
        <v>2.5469999999999998E-3</v>
      </c>
      <c r="P21" s="2">
        <f>[1]transpuestos!P159</f>
        <v>4.1359999999999999E-3</v>
      </c>
      <c r="Q21" s="2">
        <f>[1]transpuestos!Q159</f>
        <v>1.1039999999999999E-2</v>
      </c>
      <c r="R21" s="2">
        <f>[1]transpuestos!R159</f>
        <v>3.6749999999999998E-2</v>
      </c>
      <c r="S21" s="2">
        <f>[1]transpuestos!S159</f>
        <v>0.15160000000000001</v>
      </c>
      <c r="T21" s="2">
        <f>[1]transpuestos!T159</f>
        <v>6.6350000000000006E-2</v>
      </c>
      <c r="U21" s="2">
        <f>[1]transpuestos!U159</f>
        <v>1.452E-2</v>
      </c>
      <c r="V21" s="2">
        <f>[1]transpuestos!V159</f>
        <v>9.5829999999999995E-3</v>
      </c>
      <c r="W21" s="2">
        <f>[1]transpuestos!W159</f>
        <v>9.2099999999999994E-3</v>
      </c>
      <c r="X21" s="2">
        <f>[1]transpuestos!X159</f>
        <v>5.7470000000000004E-3</v>
      </c>
    </row>
    <row r="22" spans="1:24" x14ac:dyDescent="0.25">
      <c r="A22" s="3" t="s">
        <v>33</v>
      </c>
      <c r="B22" s="3">
        <f>[1]transpuestos!B160</f>
        <v>3</v>
      </c>
      <c r="C22" s="2">
        <f>[1]transpuestos!C160</f>
        <v>9.0340000000000006E-5</v>
      </c>
      <c r="D22" s="2">
        <f>[1]transpuestos!D160</f>
        <v>1.209E-4</v>
      </c>
      <c r="E22" s="2">
        <f>[1]transpuestos!E160</f>
        <v>1.3459999999999999E-4</v>
      </c>
      <c r="F22" s="2">
        <f>[1]transpuestos!F160</f>
        <v>1.496E-4</v>
      </c>
      <c r="G22" s="2">
        <f>[1]transpuestos!G160</f>
        <v>2.8370000000000001E-4</v>
      </c>
      <c r="H22" s="2">
        <f>[1]transpuestos!H160</f>
        <v>2.6820000000000001E-4</v>
      </c>
      <c r="I22" s="2">
        <f>[1]transpuestos!I160</f>
        <v>3.4699999999999998E-4</v>
      </c>
      <c r="J22" s="2">
        <f>[1]transpuestos!J160</f>
        <v>6.6450000000000005E-4</v>
      </c>
      <c r="K22" s="2">
        <f>[1]transpuestos!K160</f>
        <v>6.9749999999999999E-4</v>
      </c>
      <c r="L22" s="2">
        <f>[1]transpuestos!L160</f>
        <v>8.0369999999999997E-4</v>
      </c>
      <c r="M22" s="2">
        <f>[1]transpuestos!M160</f>
        <v>8.6240000000000004E-4</v>
      </c>
      <c r="N22" s="2">
        <f>[1]transpuestos!N160</f>
        <v>1.1900000000000001E-3</v>
      </c>
      <c r="O22" s="2">
        <f>[1]transpuestos!O160</f>
        <v>1.2210000000000001E-3</v>
      </c>
      <c r="P22" s="2">
        <f>[1]transpuestos!P160</f>
        <v>3.225E-3</v>
      </c>
      <c r="Q22" s="2">
        <f>[1]transpuestos!Q160</f>
        <v>8.3440000000000007E-3</v>
      </c>
      <c r="R22" s="2">
        <f>[1]transpuestos!R160</f>
        <v>1.5650000000000001E-2</v>
      </c>
      <c r="S22" s="2">
        <f>[1]transpuestos!S160</f>
        <v>5.5050000000000002E-2</v>
      </c>
      <c r="T22" s="2">
        <f>[1]transpuestos!T160</f>
        <v>5.5989999999999998E-2</v>
      </c>
      <c r="U22" s="2">
        <f>[1]transpuestos!U160</f>
        <v>5.1970000000000002E-2</v>
      </c>
      <c r="V22" s="2">
        <f>[1]transpuestos!V160</f>
        <v>4.4729999999999999E-2</v>
      </c>
      <c r="W22" s="2">
        <f>[1]transpuestos!W160</f>
        <v>3.0370000000000001E-2</v>
      </c>
      <c r="X22" s="2">
        <f>[1]transpuestos!X160</f>
        <v>7.5810000000000001E-3</v>
      </c>
    </row>
    <row r="23" spans="1:24" x14ac:dyDescent="0.25">
      <c r="A23" s="3" t="s">
        <v>34</v>
      </c>
      <c r="B23" s="3">
        <f>[1]transpuestos!B184</f>
        <v>1</v>
      </c>
      <c r="C23" s="2">
        <f>[1]transpuestos!C184</f>
        <v>5.7019999999999998E-4</v>
      </c>
      <c r="D23" s="2">
        <f>[1]transpuestos!D184</f>
        <v>6.0170000000000004E-4</v>
      </c>
      <c r="E23" s="2">
        <f>[1]transpuestos!E184</f>
        <v>6.5530000000000004E-4</v>
      </c>
      <c r="F23" s="2">
        <f>[1]transpuestos!F184</f>
        <v>6.5959999999999999E-4</v>
      </c>
      <c r="G23" s="2">
        <f>[1]transpuestos!G184</f>
        <v>3.7409999999999999E-4</v>
      </c>
      <c r="H23" s="2">
        <f>[1]transpuestos!H184</f>
        <v>3.837E-4</v>
      </c>
      <c r="I23" s="2">
        <f>[1]transpuestos!I184</f>
        <v>5.1500000000000005E-4</v>
      </c>
      <c r="J23" s="2">
        <f>[1]transpuestos!J184</f>
        <v>4.6420000000000001E-4</v>
      </c>
      <c r="K23" s="2">
        <f>[1]transpuestos!K184</f>
        <v>6.7929999999999998E-4</v>
      </c>
      <c r="L23" s="2">
        <f>[1]transpuestos!L184</f>
        <v>7.6539999999999996E-4</v>
      </c>
      <c r="M23" s="2">
        <f>[1]transpuestos!M184</f>
        <v>6.5419999999999996E-4</v>
      </c>
      <c r="N23" s="2">
        <f>[1]transpuestos!N184</f>
        <v>1.1509999999999999E-3</v>
      </c>
      <c r="O23" s="2">
        <f>[1]transpuestos!O184</f>
        <v>1.2979999999999999E-3</v>
      </c>
      <c r="P23" s="2">
        <f>[1]transpuestos!P184</f>
        <v>3.6310000000000001E-3</v>
      </c>
      <c r="Q23" s="2">
        <f>[1]transpuestos!Q184</f>
        <v>7.7999999999999996E-3</v>
      </c>
      <c r="R23" s="2">
        <f>[1]transpuestos!R184</f>
        <v>1.9619999999999999E-2</v>
      </c>
      <c r="S23" s="2">
        <f>[1]transpuestos!S184</f>
        <v>0.1704</v>
      </c>
      <c r="T23" s="2">
        <f>[1]transpuestos!T184</f>
        <v>7.9229999999999995E-2</v>
      </c>
      <c r="U23" s="2">
        <f>[1]transpuestos!U184</f>
        <v>3.1009999999999999E-2</v>
      </c>
      <c r="V23" s="2">
        <f>[1]transpuestos!V184</f>
        <v>2.81E-2</v>
      </c>
      <c r="W23" s="2">
        <f>[1]transpuestos!W184</f>
        <v>1.6289999999999999E-2</v>
      </c>
      <c r="X23" s="2">
        <f>[1]transpuestos!X184</f>
        <v>2.1440000000000001E-2</v>
      </c>
    </row>
    <row r="24" spans="1:24" x14ac:dyDescent="0.25">
      <c r="A24" s="3" t="s">
        <v>34</v>
      </c>
      <c r="B24" s="3">
        <f>[1]transpuestos!B185</f>
        <v>2</v>
      </c>
      <c r="C24" s="2">
        <f>[1]transpuestos!C185</f>
        <v>2.5609999999999999E-4</v>
      </c>
      <c r="D24" s="2">
        <f>[1]transpuestos!D185</f>
        <v>5.0560000000000004E-4</v>
      </c>
      <c r="E24" s="2">
        <f>[1]transpuestos!E185</f>
        <v>2.7260000000000001E-4</v>
      </c>
      <c r="F24" s="2">
        <f>[1]transpuestos!F185</f>
        <v>3.6180000000000001E-4</v>
      </c>
      <c r="G24" s="2">
        <f>[1]transpuestos!G185</f>
        <v>3.6699999999999998E-4</v>
      </c>
      <c r="H24" s="2">
        <f>[1]transpuestos!H185</f>
        <v>4.2509999999999998E-4</v>
      </c>
      <c r="I24" s="2">
        <f>[1]transpuestos!I185</f>
        <v>3.6430000000000002E-4</v>
      </c>
      <c r="J24" s="2">
        <f>[1]transpuestos!J185</f>
        <v>4.9899999999999999E-4</v>
      </c>
      <c r="K24" s="2">
        <f>[1]transpuestos!K185</f>
        <v>1.2509999999999999E-3</v>
      </c>
      <c r="L24" s="2">
        <f>[1]transpuestos!L185</f>
        <v>1.114E-3</v>
      </c>
      <c r="M24" s="2">
        <f>[1]transpuestos!M185</f>
        <v>9.4039999999999998E-4</v>
      </c>
      <c r="N24" s="2">
        <f>[1]transpuestos!N185</f>
        <v>1.372E-3</v>
      </c>
      <c r="O24" s="2">
        <f>[1]transpuestos!O185</f>
        <v>1.7799999999999999E-3</v>
      </c>
      <c r="P24" s="2">
        <f>[1]transpuestos!P185</f>
        <v>3.0839999999999999E-3</v>
      </c>
      <c r="Q24" s="2">
        <f>[1]transpuestos!Q185</f>
        <v>8.1969999999999994E-3</v>
      </c>
      <c r="R24" s="2">
        <f>[1]transpuestos!R185</f>
        <v>2.511E-2</v>
      </c>
      <c r="S24" s="2">
        <f>[1]transpuestos!S185</f>
        <v>0.29010000000000002</v>
      </c>
      <c r="T24" s="2">
        <f>[1]transpuestos!T185</f>
        <v>6.676E-2</v>
      </c>
      <c r="U24" s="2">
        <f>[1]transpuestos!U185</f>
        <v>3.295E-2</v>
      </c>
      <c r="V24" s="2">
        <f>[1]transpuestos!V185</f>
        <v>1.8759999999999999E-2</v>
      </c>
      <c r="W24" s="2">
        <f>[1]transpuestos!W185</f>
        <v>1.035E-2</v>
      </c>
      <c r="X24" s="2">
        <f>[1]transpuestos!X185</f>
        <v>1.6150000000000001E-2</v>
      </c>
    </row>
    <row r="25" spans="1:24" x14ac:dyDescent="0.25">
      <c r="A25" s="3" t="s">
        <v>34</v>
      </c>
      <c r="B25" s="3">
        <f>[1]transpuestos!B186</f>
        <v>3</v>
      </c>
      <c r="C25" s="2">
        <f>[1]transpuestos!C186</f>
        <v>5.1270000000000005E-4</v>
      </c>
      <c r="D25" s="2">
        <f>[1]transpuestos!D186</f>
        <v>4.2339999999999999E-4</v>
      </c>
      <c r="E25" s="2">
        <f>[1]transpuestos!E186</f>
        <v>3.035E-4</v>
      </c>
      <c r="F25" s="2">
        <f>[1]transpuestos!F186</f>
        <v>4.2410000000000001E-4</v>
      </c>
      <c r="G25" s="2">
        <f>[1]transpuestos!G186</f>
        <v>3.1040000000000001E-4</v>
      </c>
      <c r="H25" s="2">
        <f>[1]transpuestos!H186</f>
        <v>3.9320000000000002E-4</v>
      </c>
      <c r="I25" s="2">
        <f>[1]transpuestos!I186</f>
        <v>3.2229999999999997E-4</v>
      </c>
      <c r="J25" s="2">
        <f>[1]transpuestos!J186</f>
        <v>6.6410000000000004E-4</v>
      </c>
      <c r="K25" s="2">
        <f>[1]transpuestos!K186</f>
        <v>1.1429999999999999E-3</v>
      </c>
      <c r="L25" s="2">
        <f>[1]transpuestos!L186</f>
        <v>1.1119999999999999E-3</v>
      </c>
      <c r="M25" s="2">
        <f>[1]transpuestos!M186</f>
        <v>5.331E-4</v>
      </c>
      <c r="N25" s="2">
        <f>[1]transpuestos!N186</f>
        <v>7.1630000000000001E-4</v>
      </c>
      <c r="O25" s="2">
        <f>[1]transpuestos!O186</f>
        <v>8.4009999999999998E-4</v>
      </c>
      <c r="P25" s="2">
        <f>[1]transpuestos!P186</f>
        <v>2.8029999999999999E-3</v>
      </c>
      <c r="Q25" s="2">
        <f>[1]transpuestos!Q186</f>
        <v>8.2109999999999995E-3</v>
      </c>
      <c r="R25" s="2">
        <f>[1]transpuestos!R186</f>
        <v>1.6709999999999999E-2</v>
      </c>
      <c r="S25" s="2">
        <f>[1]transpuestos!S186</f>
        <v>0.12770000000000001</v>
      </c>
      <c r="T25" s="2">
        <f>[1]transpuestos!T186</f>
        <v>0.1017</v>
      </c>
      <c r="U25" s="2">
        <f>[1]transpuestos!U186</f>
        <v>0.1016</v>
      </c>
      <c r="V25" s="2">
        <f>[1]transpuestos!V186</f>
        <v>8.1860000000000002E-2</v>
      </c>
      <c r="W25" s="2">
        <f>[1]transpuestos!W186</f>
        <v>4.4920000000000002E-2</v>
      </c>
      <c r="X25" s="2">
        <f>[1]transpuestos!X186</f>
        <v>1.8929999999999999E-2</v>
      </c>
    </row>
    <row r="26" spans="1:24" x14ac:dyDescent="0.25">
      <c r="A26" s="3" t="s">
        <v>35</v>
      </c>
      <c r="B26" s="3">
        <f>[1]transpuestos!B210</f>
        <v>1</v>
      </c>
      <c r="C26" s="2">
        <f>[1]transpuestos!C210</f>
        <v>4.9050000000000005E-4</v>
      </c>
      <c r="D26" s="2">
        <f>[1]transpuestos!D210</f>
        <v>1.07E-3</v>
      </c>
      <c r="E26" s="2">
        <f>[1]transpuestos!E210</f>
        <v>6.7389999999999995E-4</v>
      </c>
      <c r="F26" s="2">
        <f>[1]transpuestos!F210</f>
        <v>4.2739999999999998E-4</v>
      </c>
      <c r="G26" s="2">
        <f>[1]transpuestos!G210</f>
        <v>3.8549999999999999E-4</v>
      </c>
      <c r="H26" s="2">
        <f>[1]transpuestos!H210</f>
        <v>4.8919999999999996E-4</v>
      </c>
      <c r="I26" s="2">
        <f>[1]transpuestos!I210</f>
        <v>7.2179999999999998E-4</v>
      </c>
      <c r="J26" s="2">
        <f>[1]transpuestos!J210</f>
        <v>7.2789999999999997E-4</v>
      </c>
      <c r="K26" s="2">
        <f>[1]transpuestos!K210</f>
        <v>8.7929999999999996E-4</v>
      </c>
      <c r="L26" s="2">
        <f>[1]transpuestos!L210</f>
        <v>8.6010000000000004E-4</v>
      </c>
      <c r="M26" s="2">
        <f>[1]transpuestos!M210</f>
        <v>6.9479999999999997E-4</v>
      </c>
      <c r="N26" s="2">
        <f>[1]transpuestos!N210</f>
        <v>1.4009999999999999E-3</v>
      </c>
      <c r="O26" s="2">
        <f>[1]transpuestos!O210</f>
        <v>1.671E-3</v>
      </c>
      <c r="P26" s="2">
        <f>[1]transpuestos!P210</f>
        <v>3.114E-3</v>
      </c>
      <c r="Q26" s="2">
        <f>[1]transpuestos!Q210</f>
        <v>5.8129999999999996E-3</v>
      </c>
      <c r="R26" s="2">
        <f>[1]transpuestos!R210</f>
        <v>1.9560000000000001E-2</v>
      </c>
      <c r="S26" s="2">
        <f>[1]transpuestos!S210</f>
        <v>0.1046</v>
      </c>
      <c r="T26" s="2">
        <f>[1]transpuestos!T210</f>
        <v>6.88E-2</v>
      </c>
      <c r="U26" s="2">
        <f>[1]transpuestos!U210</f>
        <v>2.3099999999999999E-2</v>
      </c>
      <c r="V26" s="2">
        <f>[1]transpuestos!V210</f>
        <v>1.487E-2</v>
      </c>
      <c r="W26" s="2">
        <f>[1]transpuestos!W210</f>
        <v>1.1379999999999999E-2</v>
      </c>
      <c r="X26" s="2">
        <f>[1]transpuestos!X210</f>
        <v>9.0360000000000006E-3</v>
      </c>
    </row>
    <row r="27" spans="1:24" x14ac:dyDescent="0.25">
      <c r="A27" s="3" t="s">
        <v>35</v>
      </c>
      <c r="B27" s="3">
        <f>[1]transpuestos!B211</f>
        <v>2</v>
      </c>
      <c r="C27" s="2">
        <f>[1]transpuestos!C211</f>
        <v>3.9570000000000002E-4</v>
      </c>
      <c r="D27" s="2">
        <f>[1]transpuestos!D211</f>
        <v>5.5239999999999998E-4</v>
      </c>
      <c r="E27" s="2">
        <f>[1]transpuestos!E211</f>
        <v>3.458E-4</v>
      </c>
      <c r="F27" s="2">
        <f>[1]transpuestos!F211</f>
        <v>1.852E-4</v>
      </c>
      <c r="G27" s="2">
        <f>[1]transpuestos!G211</f>
        <v>2.4909999999999998E-4</v>
      </c>
      <c r="H27" s="2">
        <f>[1]transpuestos!H211</f>
        <v>3.3139999999999998E-4</v>
      </c>
      <c r="I27" s="2">
        <f>[1]transpuestos!I211</f>
        <v>5.5080000000000005E-4</v>
      </c>
      <c r="J27" s="2">
        <f>[1]transpuestos!J211</f>
        <v>6.0039999999999996E-4</v>
      </c>
      <c r="K27" s="2">
        <f>[1]transpuestos!K211</f>
        <v>8.719E-4</v>
      </c>
      <c r="L27" s="2">
        <f>[1]transpuestos!L211</f>
        <v>8.3600000000000005E-4</v>
      </c>
      <c r="M27" s="2">
        <f>[1]transpuestos!M211</f>
        <v>7.9650000000000001E-4</v>
      </c>
      <c r="N27" s="2">
        <f>[1]transpuestos!N211</f>
        <v>1.449E-3</v>
      </c>
      <c r="O27" s="2">
        <f>[1]transpuestos!O211</f>
        <v>1.8649999999999999E-3</v>
      </c>
      <c r="P27" s="2">
        <f>[1]transpuestos!P211</f>
        <v>2.8649999999999999E-3</v>
      </c>
      <c r="Q27" s="2">
        <f>[1]transpuestos!Q211</f>
        <v>7.6530000000000001E-3</v>
      </c>
      <c r="R27" s="2">
        <f>[1]transpuestos!R211</f>
        <v>2.146E-2</v>
      </c>
      <c r="S27" s="2">
        <f>[1]transpuestos!S211</f>
        <v>0.1668</v>
      </c>
      <c r="T27" s="2">
        <f>[1]transpuestos!T211</f>
        <v>5.8409999999999997E-2</v>
      </c>
      <c r="U27" s="2">
        <f>[1]transpuestos!U211</f>
        <v>2.3269999999999999E-2</v>
      </c>
      <c r="V27" s="2">
        <f>[1]transpuestos!V211</f>
        <v>1.1299999999999999E-2</v>
      </c>
      <c r="W27" s="2">
        <f>[1]transpuestos!W211</f>
        <v>7.5329999999999998E-3</v>
      </c>
      <c r="X27" s="2">
        <f>[1]transpuestos!X211</f>
        <v>6.6709999999999998E-3</v>
      </c>
    </row>
    <row r="28" spans="1:24" x14ac:dyDescent="0.25">
      <c r="A28" s="3" t="s">
        <v>35</v>
      </c>
      <c r="B28" s="3">
        <f>[1]transpuestos!B212</f>
        <v>3</v>
      </c>
      <c r="C28" s="2">
        <f>[1]transpuestos!C212</f>
        <v>1.63E-4</v>
      </c>
      <c r="D28" s="2">
        <f>[1]transpuestos!D212</f>
        <v>3.6259999999999998E-4</v>
      </c>
      <c r="E28" s="2">
        <f>[1]transpuestos!E212</f>
        <v>3.3520000000000002E-4</v>
      </c>
      <c r="F28" s="2">
        <f>[1]transpuestos!F212</f>
        <v>2.8499999999999999E-4</v>
      </c>
      <c r="G28" s="2">
        <f>[1]transpuestos!G212</f>
        <v>3.3159999999999998E-4</v>
      </c>
      <c r="H28" s="2">
        <f>[1]transpuestos!H212</f>
        <v>6.5410000000000002E-4</v>
      </c>
      <c r="I28" s="2">
        <f>[1]transpuestos!I212</f>
        <v>6.9899999999999997E-4</v>
      </c>
      <c r="J28" s="2">
        <f>[1]transpuestos!J212</f>
        <v>8.0559999999999996E-4</v>
      </c>
      <c r="K28" s="2">
        <f>[1]transpuestos!K212</f>
        <v>1.354E-3</v>
      </c>
      <c r="L28" s="2">
        <f>[1]transpuestos!L212</f>
        <v>8.1490000000000002E-4</v>
      </c>
      <c r="M28" s="2">
        <f>[1]transpuestos!M212</f>
        <v>6.3610000000000001E-4</v>
      </c>
      <c r="N28" s="2">
        <f>[1]transpuestos!N212</f>
        <v>8.7770000000000003E-4</v>
      </c>
      <c r="O28" s="2">
        <f>[1]transpuestos!O212</f>
        <v>1.0169999999999999E-3</v>
      </c>
      <c r="P28" s="2">
        <f>[1]transpuestos!P212</f>
        <v>2.2060000000000001E-3</v>
      </c>
      <c r="Q28" s="2">
        <f>[1]transpuestos!Q212</f>
        <v>6.6259999999999999E-3</v>
      </c>
      <c r="R28" s="2">
        <f>[1]transpuestos!R212</f>
        <v>1.559E-2</v>
      </c>
      <c r="S28" s="2">
        <f>[1]transpuestos!S212</f>
        <v>7.6569999999999999E-2</v>
      </c>
      <c r="T28" s="2">
        <f>[1]transpuestos!T212</f>
        <v>5.1560000000000002E-2</v>
      </c>
      <c r="U28" s="2">
        <f>[1]transpuestos!U212</f>
        <v>8.5010000000000002E-2</v>
      </c>
      <c r="V28" s="2">
        <f>[1]transpuestos!V212</f>
        <v>4.3049999999999998E-2</v>
      </c>
      <c r="W28" s="2">
        <f>[1]transpuestos!W212</f>
        <v>2.8049999999999999E-2</v>
      </c>
      <c r="X28" s="2">
        <f>[1]transpuestos!X212</f>
        <v>1.005E-2</v>
      </c>
    </row>
    <row r="29" spans="1:24" x14ac:dyDescent="0.25">
      <c r="A29" s="3" t="s">
        <v>36</v>
      </c>
      <c r="B29" s="3">
        <f>[1]transpuestos!B236</f>
        <v>1</v>
      </c>
      <c r="C29" s="2">
        <f>[1]transpuestos!C236</f>
        <v>6.4389999999999998E-5</v>
      </c>
      <c r="D29" s="2">
        <f>[1]transpuestos!D236</f>
        <v>7.4099999999999999E-5</v>
      </c>
      <c r="E29" s="2">
        <f>[1]transpuestos!E236</f>
        <v>9.5019999999999995E-5</v>
      </c>
      <c r="F29" s="2">
        <f>[1]transpuestos!F236</f>
        <v>1.4430000000000001E-4</v>
      </c>
      <c r="G29" s="2">
        <f>[1]transpuestos!G236</f>
        <v>1.8210000000000001E-4</v>
      </c>
      <c r="H29" s="2">
        <f>[1]transpuestos!H236</f>
        <v>2.095E-4</v>
      </c>
      <c r="I29" s="2">
        <f>[1]transpuestos!I236</f>
        <v>3.299E-4</v>
      </c>
      <c r="J29" s="2">
        <f>[1]transpuestos!J236</f>
        <v>3.8559999999999999E-4</v>
      </c>
      <c r="K29" s="2">
        <f>[1]transpuestos!K236</f>
        <v>4.9770000000000001E-4</v>
      </c>
      <c r="L29" s="2">
        <f>[1]transpuestos!L236</f>
        <v>4.3800000000000002E-4</v>
      </c>
      <c r="M29" s="2">
        <f>[1]transpuestos!M236</f>
        <v>5.4960000000000002E-4</v>
      </c>
      <c r="N29" s="2">
        <f>[1]transpuestos!N236</f>
        <v>1.248E-3</v>
      </c>
      <c r="O29" s="2">
        <f>[1]transpuestos!O236</f>
        <v>1.5499999999999999E-3</v>
      </c>
      <c r="P29" s="2">
        <f>[1]transpuestos!P236</f>
        <v>2.2889999999999998E-3</v>
      </c>
      <c r="Q29" s="2">
        <f>[1]transpuestos!Q236</f>
        <v>5.457E-3</v>
      </c>
      <c r="R29" s="2">
        <f>[1]transpuestos!R236</f>
        <v>1.226E-2</v>
      </c>
      <c r="S29" s="2">
        <f>[1]transpuestos!S236</f>
        <v>9.511E-2</v>
      </c>
      <c r="T29" s="2">
        <f>[1]transpuestos!T236</f>
        <v>6.4019999999999994E-2</v>
      </c>
      <c r="U29" s="2">
        <f>[1]transpuestos!U236</f>
        <v>1.8710000000000001E-2</v>
      </c>
      <c r="V29" s="2">
        <f>[1]transpuestos!V236</f>
        <v>1.5469999999999999E-2</v>
      </c>
      <c r="W29" s="2">
        <f>[1]transpuestos!W236</f>
        <v>1.094E-2</v>
      </c>
      <c r="X29" s="2">
        <f>[1]transpuestos!X236</f>
        <v>5.9670000000000001E-3</v>
      </c>
    </row>
    <row r="30" spans="1:24" x14ac:dyDescent="0.25">
      <c r="A30" s="3" t="s">
        <v>36</v>
      </c>
      <c r="B30" s="3">
        <f>[1]transpuestos!B237</f>
        <v>2</v>
      </c>
      <c r="C30" s="2">
        <f>[1]transpuestos!C237</f>
        <v>5.041E-5</v>
      </c>
      <c r="D30" s="2">
        <f>[1]transpuestos!D237</f>
        <v>5.4360000000000001E-5</v>
      </c>
      <c r="E30" s="2">
        <f>[1]transpuestos!E237</f>
        <v>6.1820000000000001E-5</v>
      </c>
      <c r="F30" s="2">
        <f>[1]transpuestos!F237</f>
        <v>9.8560000000000005E-5</v>
      </c>
      <c r="G30" s="2">
        <f>[1]transpuestos!G237</f>
        <v>1.8870000000000001E-4</v>
      </c>
      <c r="H30" s="2">
        <f>[1]transpuestos!H237</f>
        <v>1.829E-4</v>
      </c>
      <c r="I30" s="2">
        <f>[1]transpuestos!I237</f>
        <v>2.4800000000000001E-4</v>
      </c>
      <c r="J30" s="2">
        <f>[1]transpuestos!J237</f>
        <v>4.4430000000000001E-4</v>
      </c>
      <c r="K30" s="2">
        <f>[1]transpuestos!K237</f>
        <v>4.4410000000000001E-4</v>
      </c>
      <c r="L30" s="2">
        <f>[1]transpuestos!L237</f>
        <v>6.4420000000000005E-4</v>
      </c>
      <c r="M30" s="2">
        <f>[1]transpuestos!M237</f>
        <v>6.7429999999999996E-4</v>
      </c>
      <c r="N30" s="2">
        <f>[1]transpuestos!N237</f>
        <v>1.6689999999999999E-3</v>
      </c>
      <c r="O30" s="2">
        <f>[1]transpuestos!O237</f>
        <v>2.1749999999999999E-3</v>
      </c>
      <c r="P30" s="2">
        <f>[1]transpuestos!P237</f>
        <v>2.6779999999999998E-3</v>
      </c>
      <c r="Q30" s="2">
        <f>[1]transpuestos!Q237</f>
        <v>6.8370000000000002E-3</v>
      </c>
      <c r="R30" s="2">
        <f>[1]transpuestos!R237</f>
        <v>1.448E-2</v>
      </c>
      <c r="S30" s="2">
        <f>[1]transpuestos!S237</f>
        <v>0.14119999999999999</v>
      </c>
      <c r="T30" s="2">
        <f>[1]transpuestos!T237</f>
        <v>5.824E-2</v>
      </c>
      <c r="U30" s="2">
        <f>[1]transpuestos!U237</f>
        <v>1.993E-2</v>
      </c>
      <c r="V30" s="2">
        <f>[1]transpuestos!V237</f>
        <v>1.112E-2</v>
      </c>
      <c r="W30" s="2">
        <f>[1]transpuestos!W237</f>
        <v>8.2290000000000002E-3</v>
      </c>
      <c r="X30" s="2">
        <f>[1]transpuestos!X237</f>
        <v>4.1250000000000002E-3</v>
      </c>
    </row>
    <row r="31" spans="1:24" x14ac:dyDescent="0.25">
      <c r="A31" s="3" t="s">
        <v>36</v>
      </c>
      <c r="B31" s="3">
        <f>[1]transpuestos!B238</f>
        <v>3</v>
      </c>
      <c r="C31" s="2">
        <f>[1]transpuestos!C238</f>
        <v>4.9969999999999998E-5</v>
      </c>
      <c r="D31" s="2">
        <f>[1]transpuestos!D238</f>
        <v>4.2920000000000002E-5</v>
      </c>
      <c r="E31" s="2">
        <f>[1]transpuestos!E238</f>
        <v>8.0489999999999997E-5</v>
      </c>
      <c r="F31" s="2">
        <f>[1]transpuestos!F238</f>
        <v>1.032E-4</v>
      </c>
      <c r="G31" s="2">
        <f>[1]transpuestos!G238</f>
        <v>1.45E-4</v>
      </c>
      <c r="H31" s="2">
        <f>[1]transpuestos!H238</f>
        <v>2.608E-4</v>
      </c>
      <c r="I31" s="2">
        <f>[1]transpuestos!I238</f>
        <v>4.7360000000000002E-4</v>
      </c>
      <c r="J31" s="2">
        <f>[1]transpuestos!J238</f>
        <v>7.2400000000000003E-4</v>
      </c>
      <c r="K31" s="2">
        <f>[1]transpuestos!K238</f>
        <v>6.3290000000000004E-4</v>
      </c>
      <c r="L31" s="2">
        <f>[1]transpuestos!L238</f>
        <v>5.7830000000000002E-4</v>
      </c>
      <c r="M31" s="2">
        <f>[1]transpuestos!M238</f>
        <v>5.8870000000000005E-4</v>
      </c>
      <c r="N31" s="2">
        <f>[1]transpuestos!N238</f>
        <v>8.1119999999999999E-4</v>
      </c>
      <c r="O31" s="2">
        <f>[1]transpuestos!O238</f>
        <v>1.0740000000000001E-3</v>
      </c>
      <c r="P31" s="2">
        <f>[1]transpuestos!P238</f>
        <v>2.0300000000000001E-3</v>
      </c>
      <c r="Q31" s="2">
        <f>[1]transpuestos!Q238</f>
        <v>6.136E-3</v>
      </c>
      <c r="R31" s="2">
        <f>[1]transpuestos!R238</f>
        <v>1.188E-2</v>
      </c>
      <c r="S31" s="2">
        <f>[1]transpuestos!S238</f>
        <v>6.8339999999999998E-2</v>
      </c>
      <c r="T31" s="2">
        <f>[1]transpuestos!T238</f>
        <v>4.3929999999999997E-2</v>
      </c>
      <c r="U31" s="2">
        <f>[1]transpuestos!U238</f>
        <v>5.5120000000000002E-2</v>
      </c>
      <c r="V31" s="2">
        <f>[1]transpuestos!V238</f>
        <v>5.2010000000000001E-2</v>
      </c>
      <c r="W31" s="2">
        <f>[1]transpuestos!W238</f>
        <v>3.0259999999999999E-2</v>
      </c>
      <c r="X31" s="2">
        <f>[1]transpuestos!X238</f>
        <v>6.6559999999999996E-3</v>
      </c>
    </row>
    <row r="32" spans="1:24" x14ac:dyDescent="0.25">
      <c r="A32" s="3" t="s">
        <v>37</v>
      </c>
      <c r="B32" s="3">
        <f>[1]transpuestos!B262</f>
        <v>1</v>
      </c>
      <c r="C32" s="2">
        <f>[1]transpuestos!C262</f>
        <v>9.001E-5</v>
      </c>
      <c r="D32" s="2">
        <f>[1]transpuestos!D262</f>
        <v>1.5119999999999999E-4</v>
      </c>
      <c r="E32" s="2">
        <f>[1]transpuestos!E262</f>
        <v>1.507E-4</v>
      </c>
      <c r="F32" s="2">
        <f>[1]transpuestos!F262</f>
        <v>2.4439999999999998E-4</v>
      </c>
      <c r="G32" s="2">
        <f>[1]transpuestos!G262</f>
        <v>2.9349999999999998E-4</v>
      </c>
      <c r="H32" s="2">
        <f>[1]transpuestos!H262</f>
        <v>3.0360000000000001E-4</v>
      </c>
      <c r="I32" s="2">
        <f>[1]transpuestos!I262</f>
        <v>3.5849999999999999E-4</v>
      </c>
      <c r="J32" s="2">
        <f>[1]transpuestos!J262</f>
        <v>3.2660000000000002E-4</v>
      </c>
      <c r="K32" s="2">
        <f>[1]transpuestos!K262</f>
        <v>6.669E-4</v>
      </c>
      <c r="L32" s="2">
        <f>[1]transpuestos!L262</f>
        <v>5.4299999999999997E-4</v>
      </c>
      <c r="M32" s="2">
        <f>[1]transpuestos!M262</f>
        <v>6.7369999999999995E-4</v>
      </c>
      <c r="N32" s="2">
        <f>[1]transpuestos!N262</f>
        <v>1.335E-3</v>
      </c>
      <c r="O32" s="2">
        <f>[1]transpuestos!O262</f>
        <v>1.9469999999999999E-3</v>
      </c>
      <c r="P32" s="2">
        <f>[1]transpuestos!P262</f>
        <v>4.3059999999999999E-3</v>
      </c>
      <c r="Q32" s="2">
        <f>[1]transpuestos!Q262</f>
        <v>8.2120000000000005E-3</v>
      </c>
      <c r="R32" s="2">
        <f>[1]transpuestos!R262</f>
        <v>2.0830000000000001E-2</v>
      </c>
      <c r="S32" s="2">
        <f>[1]transpuestos!S262</f>
        <v>0.1234</v>
      </c>
      <c r="T32" s="2">
        <f>[1]transpuestos!T262</f>
        <v>8.3860000000000004E-2</v>
      </c>
      <c r="U32" s="2">
        <f>[1]transpuestos!U262</f>
        <v>3.5069999999999997E-2</v>
      </c>
      <c r="V32" s="2">
        <f>[1]transpuestos!V262</f>
        <v>2.775E-2</v>
      </c>
      <c r="W32" s="2">
        <f>[1]transpuestos!W262</f>
        <v>1.789E-2</v>
      </c>
      <c r="X32" s="2">
        <f>[1]transpuestos!X262</f>
        <v>1.0699999999999999E-2</v>
      </c>
    </row>
    <row r="33" spans="1:24" x14ac:dyDescent="0.25">
      <c r="A33" s="3" t="s">
        <v>37</v>
      </c>
      <c r="B33" s="3">
        <f>[1]transpuestos!B263</f>
        <v>2</v>
      </c>
      <c r="C33" s="2">
        <f>[1]transpuestos!C263</f>
        <v>2.265E-4</v>
      </c>
      <c r="D33" s="2">
        <f>[1]transpuestos!D263</f>
        <v>2.9090000000000002E-4</v>
      </c>
      <c r="E33" s="2">
        <f>[1]transpuestos!E263</f>
        <v>2.7480000000000001E-4</v>
      </c>
      <c r="F33" s="2">
        <f>[1]transpuestos!F263</f>
        <v>3.2229999999999997E-4</v>
      </c>
      <c r="G33" s="2">
        <f>[1]transpuestos!G263</f>
        <v>3.7639999999999999E-4</v>
      </c>
      <c r="H33" s="2">
        <f>[1]transpuestos!H263</f>
        <v>4.0870000000000001E-4</v>
      </c>
      <c r="I33" s="2">
        <f>[1]transpuestos!I263</f>
        <v>5.9590000000000001E-4</v>
      </c>
      <c r="J33" s="2">
        <f>[1]transpuestos!J263</f>
        <v>7.1049999999999998E-4</v>
      </c>
      <c r="K33" s="2">
        <f>[1]transpuestos!K263</f>
        <v>7.7760000000000004E-4</v>
      </c>
      <c r="L33" s="2">
        <f>[1]transpuestos!L263</f>
        <v>8.2879999999999998E-4</v>
      </c>
      <c r="M33" s="2">
        <f>[1]transpuestos!M263</f>
        <v>1.054E-3</v>
      </c>
      <c r="N33" s="2">
        <f>[1]transpuestos!N263</f>
        <v>1.738E-3</v>
      </c>
      <c r="O33" s="2">
        <f>[1]transpuestos!O263</f>
        <v>2.6059999999999998E-3</v>
      </c>
      <c r="P33" s="2">
        <f>[1]transpuestos!P263</f>
        <v>4.0800000000000003E-3</v>
      </c>
      <c r="Q33" s="2">
        <f>[1]transpuestos!Q263</f>
        <v>1.013E-2</v>
      </c>
      <c r="R33" s="2">
        <f>[1]transpuestos!R263</f>
        <v>2.0209999999999999E-2</v>
      </c>
      <c r="S33" s="2">
        <f>[1]transpuestos!S263</f>
        <v>0.19989999999999999</v>
      </c>
      <c r="T33" s="2">
        <f>[1]transpuestos!T263</f>
        <v>7.1800000000000003E-2</v>
      </c>
      <c r="U33" s="2">
        <f>[1]transpuestos!U263</f>
        <v>3.356E-2</v>
      </c>
      <c r="V33" s="2">
        <f>[1]transpuestos!V263</f>
        <v>1.8360000000000001E-2</v>
      </c>
      <c r="W33" s="2">
        <f>[1]transpuestos!W263</f>
        <v>1.1350000000000001E-2</v>
      </c>
      <c r="X33" s="2">
        <f>[1]transpuestos!X263</f>
        <v>8.1639999999999994E-3</v>
      </c>
    </row>
    <row r="34" spans="1:24" x14ac:dyDescent="0.25">
      <c r="A34" s="3" t="s">
        <v>37</v>
      </c>
      <c r="B34" s="3">
        <f>[1]transpuestos!B264</f>
        <v>3</v>
      </c>
      <c r="C34" s="2">
        <f>[1]transpuestos!C264</f>
        <v>2.0819999999999999E-4</v>
      </c>
      <c r="D34" s="2">
        <f>[1]transpuestos!D264</f>
        <v>2.6130000000000001E-4</v>
      </c>
      <c r="E34" s="2">
        <f>[1]transpuestos!E264</f>
        <v>3.012E-4</v>
      </c>
      <c r="F34" s="2">
        <f>[1]transpuestos!F264</f>
        <v>3.4390000000000001E-4</v>
      </c>
      <c r="G34" s="2">
        <f>[1]transpuestos!G264</f>
        <v>4.3340000000000002E-4</v>
      </c>
      <c r="H34" s="2">
        <f>[1]transpuestos!H264</f>
        <v>4.4769999999999999E-4</v>
      </c>
      <c r="I34" s="2">
        <f>[1]transpuestos!I264</f>
        <v>6.3679999999999997E-4</v>
      </c>
      <c r="J34" s="2">
        <f>[1]transpuestos!J264</f>
        <v>9.5480000000000001E-4</v>
      </c>
      <c r="K34" s="2">
        <f>[1]transpuestos!K264</f>
        <v>1.042E-3</v>
      </c>
      <c r="L34" s="2">
        <f>[1]transpuestos!L264</f>
        <v>8.3589999999999999E-4</v>
      </c>
      <c r="M34" s="2">
        <f>[1]transpuestos!M264</f>
        <v>8.7060000000000002E-4</v>
      </c>
      <c r="N34" s="2">
        <f>[1]transpuestos!N264</f>
        <v>1.0399999999999999E-3</v>
      </c>
      <c r="O34" s="2">
        <f>[1]transpuestos!O264</f>
        <v>1.655E-3</v>
      </c>
      <c r="P34" s="2">
        <f>[1]transpuestos!P264</f>
        <v>2.9239999999999999E-3</v>
      </c>
      <c r="Q34" s="2">
        <f>[1]transpuestos!Q264</f>
        <v>8.4060000000000003E-3</v>
      </c>
      <c r="R34" s="2">
        <f>[1]transpuestos!R264</f>
        <v>1.7760000000000001E-2</v>
      </c>
      <c r="S34" s="2">
        <f>[1]transpuestos!S264</f>
        <v>9.6829999999999999E-2</v>
      </c>
      <c r="T34" s="2">
        <f>[1]transpuestos!T264</f>
        <v>8.6510000000000004E-2</v>
      </c>
      <c r="U34" s="2">
        <f>[1]transpuestos!U264</f>
        <v>9.5460000000000003E-2</v>
      </c>
      <c r="V34" s="2">
        <f>[1]transpuestos!V264</f>
        <v>8.3540000000000003E-2</v>
      </c>
      <c r="W34" s="2">
        <f>[1]transpuestos!W264</f>
        <v>4.845E-2</v>
      </c>
      <c r="X34" s="2">
        <f>[1]transpuestos!X264</f>
        <v>1.091E-2</v>
      </c>
    </row>
    <row r="35" spans="1:24" x14ac:dyDescent="0.25">
      <c r="A35" s="3" t="s">
        <v>38</v>
      </c>
      <c r="B35" s="3">
        <f>[1]transpuestos!B288</f>
        <v>1</v>
      </c>
      <c r="C35" s="2">
        <f>[1]transpuestos!C288</f>
        <v>1.4750000000000001E-4</v>
      </c>
      <c r="D35" s="2">
        <f>[1]transpuestos!D288</f>
        <v>1.7459999999999999E-4</v>
      </c>
      <c r="E35" s="2">
        <f>[1]transpuestos!E288</f>
        <v>2.1259999999999999E-4</v>
      </c>
      <c r="F35" s="2">
        <f>[1]transpuestos!F288</f>
        <v>2.497E-4</v>
      </c>
      <c r="G35" s="2">
        <f>[1]transpuestos!G288</f>
        <v>2.853E-4</v>
      </c>
      <c r="H35" s="2">
        <f>[1]transpuestos!H288</f>
        <v>3.19E-4</v>
      </c>
      <c r="I35" s="2">
        <f>[1]transpuestos!I288</f>
        <v>4.7459999999999999E-4</v>
      </c>
      <c r="J35" s="2">
        <f>[1]transpuestos!J288</f>
        <v>6.4369999999999998E-4</v>
      </c>
      <c r="K35" s="2">
        <f>[1]transpuestos!K288</f>
        <v>8.5260000000000002E-4</v>
      </c>
      <c r="L35" s="2">
        <f>[1]transpuestos!L288</f>
        <v>7.0830000000000003E-4</v>
      </c>
      <c r="M35" s="2">
        <f>[1]transpuestos!M288</f>
        <v>9.6619999999999996E-4</v>
      </c>
      <c r="N35" s="2">
        <f>[1]transpuestos!N288</f>
        <v>1.106E-3</v>
      </c>
      <c r="O35" s="2">
        <f>[1]transpuestos!O288</f>
        <v>1.7949999999999999E-3</v>
      </c>
      <c r="P35" s="2">
        <f>[1]transpuestos!P288</f>
        <v>3.846E-3</v>
      </c>
      <c r="Q35" s="2">
        <f>[1]transpuestos!Q288</f>
        <v>5.6100000000000004E-3</v>
      </c>
      <c r="R35" s="2">
        <f>[1]transpuestos!R288</f>
        <v>1.523E-2</v>
      </c>
      <c r="S35" s="2">
        <f>[1]transpuestos!S288</f>
        <v>0.1149</v>
      </c>
      <c r="T35" s="2">
        <f>[1]transpuestos!T288</f>
        <v>7.0120000000000002E-2</v>
      </c>
      <c r="U35" s="2">
        <f>[1]transpuestos!U288</f>
        <v>2.315E-2</v>
      </c>
      <c r="V35" s="2">
        <f>[1]transpuestos!V288</f>
        <v>1.235E-2</v>
      </c>
      <c r="W35" s="2">
        <f>[1]transpuestos!W288</f>
        <v>9.6959999999999998E-3</v>
      </c>
      <c r="X35" s="2">
        <f>[1]transpuestos!X288</f>
        <v>6.7120000000000001E-3</v>
      </c>
    </row>
    <row r="36" spans="1:24" x14ac:dyDescent="0.25">
      <c r="A36" s="3" t="s">
        <v>38</v>
      </c>
      <c r="B36" s="3">
        <f>[1]transpuestos!B289</f>
        <v>2</v>
      </c>
      <c r="C36" s="2">
        <f>[1]transpuestos!C289</f>
        <v>5.2590000000000003E-5</v>
      </c>
      <c r="D36" s="2">
        <f>[1]transpuestos!D289</f>
        <v>5.2660000000000001E-5</v>
      </c>
      <c r="E36" s="2">
        <f>[1]transpuestos!E289</f>
        <v>4.9979999999999999E-5</v>
      </c>
      <c r="F36" s="2">
        <f>[1]transpuestos!F289</f>
        <v>1.0450000000000001E-4</v>
      </c>
      <c r="G36" s="2">
        <f>[1]transpuestos!G289</f>
        <v>1.74E-4</v>
      </c>
      <c r="H36" s="2">
        <f>[1]transpuestos!H289</f>
        <v>2.3279999999999999E-4</v>
      </c>
      <c r="I36" s="2">
        <f>[1]transpuestos!I289</f>
        <v>4.6660000000000001E-4</v>
      </c>
      <c r="J36" s="2">
        <f>[1]transpuestos!J289</f>
        <v>1.0200000000000001E-3</v>
      </c>
      <c r="K36" s="2">
        <f>[1]transpuestos!K289</f>
        <v>9.858E-4</v>
      </c>
      <c r="L36" s="2">
        <f>[1]transpuestos!L289</f>
        <v>7.6579999999999997E-4</v>
      </c>
      <c r="M36" s="2">
        <f>[1]transpuestos!M289</f>
        <v>7.7700000000000002E-4</v>
      </c>
      <c r="N36" s="2">
        <f>[1]transpuestos!N289</f>
        <v>1.2650000000000001E-3</v>
      </c>
      <c r="O36" s="2">
        <f>[1]transpuestos!O289</f>
        <v>1.841E-3</v>
      </c>
      <c r="P36" s="2">
        <f>[1]transpuestos!P289</f>
        <v>3.3040000000000001E-3</v>
      </c>
      <c r="Q36" s="2">
        <f>[1]transpuestos!Q289</f>
        <v>8.3820000000000006E-3</v>
      </c>
      <c r="R36" s="2">
        <f>[1]transpuestos!R289</f>
        <v>1.55E-2</v>
      </c>
      <c r="S36" s="2">
        <f>[1]transpuestos!S289</f>
        <v>0.17580000000000001</v>
      </c>
      <c r="T36" s="2">
        <f>[1]transpuestos!T289</f>
        <v>6.3490000000000005E-2</v>
      </c>
      <c r="U36" s="2">
        <f>[1]transpuestos!U289</f>
        <v>2.3060000000000001E-2</v>
      </c>
      <c r="V36" s="2">
        <f>[1]transpuestos!V289</f>
        <v>9.0699999999999999E-3</v>
      </c>
      <c r="W36" s="2">
        <f>[1]transpuestos!W289</f>
        <v>6.7019999999999996E-3</v>
      </c>
      <c r="X36" s="2">
        <f>[1]transpuestos!X289</f>
        <v>4.6059999999999999E-3</v>
      </c>
    </row>
    <row r="37" spans="1:24" x14ac:dyDescent="0.25">
      <c r="A37" s="3" t="s">
        <v>38</v>
      </c>
      <c r="B37" s="3">
        <f>[1]transpuestos!B290</f>
        <v>3</v>
      </c>
      <c r="C37" s="2">
        <f>[1]transpuestos!C290</f>
        <v>3.7849999999999998E-5</v>
      </c>
      <c r="D37" s="2">
        <f>[1]transpuestos!D290</f>
        <v>4.7519999999999999E-5</v>
      </c>
      <c r="E37" s="2">
        <f>[1]transpuestos!E290</f>
        <v>7.9969999999999995E-5</v>
      </c>
      <c r="F37" s="2">
        <f>[1]transpuestos!F290</f>
        <v>1.3349999999999999E-4</v>
      </c>
      <c r="G37" s="2">
        <f>[1]transpuestos!G290</f>
        <v>2.2660000000000001E-4</v>
      </c>
      <c r="H37" s="2">
        <f>[1]transpuestos!H290</f>
        <v>2.4869999999999997E-4</v>
      </c>
      <c r="I37" s="2">
        <f>[1]transpuestos!I290</f>
        <v>5.553E-4</v>
      </c>
      <c r="J37" s="2">
        <f>[1]transpuestos!J290</f>
        <v>1.9729999999999999E-3</v>
      </c>
      <c r="K37" s="2">
        <f>[1]transpuestos!K290</f>
        <v>1.3699999999999999E-3</v>
      </c>
      <c r="L37" s="2">
        <f>[1]transpuestos!L290</f>
        <v>1.2509999999999999E-3</v>
      </c>
      <c r="M37" s="2">
        <f>[1]transpuestos!M290</f>
        <v>7.3660000000000002E-4</v>
      </c>
      <c r="N37" s="2">
        <f>[1]transpuestos!N290</f>
        <v>1.0269999999999999E-3</v>
      </c>
      <c r="O37" s="2">
        <f>[1]transpuestos!O290</f>
        <v>1.1429999999999999E-3</v>
      </c>
      <c r="P37" s="2">
        <f>[1]transpuestos!P290</f>
        <v>2.1930000000000001E-3</v>
      </c>
      <c r="Q37" s="2">
        <f>[1]transpuestos!Q290</f>
        <v>7.7419999999999998E-3</v>
      </c>
      <c r="R37" s="2">
        <f>[1]transpuestos!R290</f>
        <v>1.303E-2</v>
      </c>
      <c r="S37" s="2">
        <f>[1]transpuestos!S290</f>
        <v>8.1049999999999997E-2</v>
      </c>
      <c r="T37" s="2">
        <f>[1]transpuestos!T290</f>
        <v>5.5919999999999997E-2</v>
      </c>
      <c r="U37" s="2">
        <f>[1]transpuestos!U290</f>
        <v>6.7409999999999998E-2</v>
      </c>
      <c r="V37" s="2">
        <f>[1]transpuestos!V290</f>
        <v>4.0800000000000003E-2</v>
      </c>
      <c r="W37" s="2">
        <f>[1]transpuestos!W290</f>
        <v>2.5749999999999999E-2</v>
      </c>
      <c r="X37" s="2">
        <f>[1]transpuestos!X290</f>
        <v>7.2839999999999997E-3</v>
      </c>
    </row>
    <row r="38" spans="1:24" x14ac:dyDescent="0.25">
      <c r="A38" s="3" t="s">
        <v>39</v>
      </c>
      <c r="B38" s="3">
        <f>[1]transpuestos!B314</f>
        <v>1</v>
      </c>
      <c r="C38" s="2">
        <f>[1]transpuestos!C314</f>
        <v>8.2550000000000001E-5</v>
      </c>
      <c r="D38" s="2">
        <f>[1]transpuestos!D314</f>
        <v>5.8539999999999999E-5</v>
      </c>
      <c r="E38" s="2">
        <f>[1]transpuestos!E314</f>
        <v>7.6870000000000001E-5</v>
      </c>
      <c r="F38" s="2">
        <f>[1]transpuestos!F314</f>
        <v>1.2449999999999999E-4</v>
      </c>
      <c r="G38" s="2">
        <f>[1]transpuestos!G314</f>
        <v>2.7980000000000002E-4</v>
      </c>
      <c r="H38" s="2">
        <f>[1]transpuestos!H314</f>
        <v>3.635E-4</v>
      </c>
      <c r="I38" s="2">
        <f>[1]transpuestos!I314</f>
        <v>3.4400000000000001E-4</v>
      </c>
      <c r="J38" s="2">
        <f>[1]transpuestos!J314</f>
        <v>5.955E-4</v>
      </c>
      <c r="K38" s="2">
        <f>[1]transpuestos!K314</f>
        <v>9.2029999999999998E-4</v>
      </c>
      <c r="L38" s="2">
        <f>[1]transpuestos!L314</f>
        <v>7.5049999999999997E-4</v>
      </c>
      <c r="M38" s="2">
        <f>[1]transpuestos!M314</f>
        <v>7.406E-4</v>
      </c>
      <c r="N38" s="2">
        <f>[1]transpuestos!N314</f>
        <v>1.225E-3</v>
      </c>
      <c r="O38" s="2">
        <f>[1]transpuestos!O314</f>
        <v>1.933E-3</v>
      </c>
      <c r="P38" s="2">
        <f>[1]transpuestos!P314</f>
        <v>2.9810000000000001E-3</v>
      </c>
      <c r="Q38" s="2">
        <f>[1]transpuestos!Q314</f>
        <v>4.9500000000000004E-3</v>
      </c>
      <c r="R38" s="2">
        <f>[1]transpuestos!R314</f>
        <v>1.1650000000000001E-2</v>
      </c>
      <c r="S38" s="2">
        <f>[1]transpuestos!S314</f>
        <v>0.1052</v>
      </c>
      <c r="T38" s="2">
        <f>[1]transpuestos!T314</f>
        <v>6.5460000000000004E-2</v>
      </c>
      <c r="U38" s="2">
        <f>[1]transpuestos!U314</f>
        <v>1.7100000000000001E-2</v>
      </c>
      <c r="V38" s="2">
        <f>[1]transpuestos!V314</f>
        <v>1.498E-2</v>
      </c>
      <c r="W38" s="2">
        <f>[1]transpuestos!W314</f>
        <v>1.112E-2</v>
      </c>
      <c r="X38" s="2">
        <f>[1]transpuestos!X314</f>
        <v>5.6870000000000002E-3</v>
      </c>
    </row>
    <row r="39" spans="1:24" x14ac:dyDescent="0.25">
      <c r="A39" s="3" t="s">
        <v>39</v>
      </c>
      <c r="B39" s="3">
        <f>[1]transpuestos!B315</f>
        <v>2</v>
      </c>
      <c r="C39" s="2">
        <f>[1]transpuestos!C315</f>
        <v>4.579E-5</v>
      </c>
      <c r="D39" s="2">
        <f>[1]transpuestos!D315</f>
        <v>3.57E-5</v>
      </c>
      <c r="E39" s="2">
        <f>[1]transpuestos!E315</f>
        <v>6.1829999999999996E-5</v>
      </c>
      <c r="F39" s="2">
        <f>[1]transpuestos!F315</f>
        <v>8.7700000000000004E-5</v>
      </c>
      <c r="G39" s="2">
        <f>[1]transpuestos!G315</f>
        <v>1.3999999999999999E-4</v>
      </c>
      <c r="H39" s="2">
        <f>[1]transpuestos!H315</f>
        <v>2.6580000000000001E-4</v>
      </c>
      <c r="I39" s="2">
        <f>[1]transpuestos!I315</f>
        <v>2.8929999999999998E-4</v>
      </c>
      <c r="J39" s="2">
        <f>[1]transpuestos!J315</f>
        <v>3.9790000000000002E-4</v>
      </c>
      <c r="K39" s="2">
        <f>[1]transpuestos!K315</f>
        <v>6.29E-4</v>
      </c>
      <c r="L39" s="2">
        <f>[1]transpuestos!L315</f>
        <v>5.4370000000000004E-4</v>
      </c>
      <c r="M39" s="2">
        <f>[1]transpuestos!M315</f>
        <v>1.3489999999999999E-3</v>
      </c>
      <c r="N39" s="2">
        <f>[1]transpuestos!N315</f>
        <v>1.6459999999999999E-3</v>
      </c>
      <c r="O39" s="2">
        <f>[1]transpuestos!O315</f>
        <v>1.6770000000000001E-3</v>
      </c>
      <c r="P39" s="2">
        <f>[1]transpuestos!P315</f>
        <v>2.398E-3</v>
      </c>
      <c r="Q39" s="2">
        <f>[1]transpuestos!Q315</f>
        <v>7.0720000000000002E-3</v>
      </c>
      <c r="R39" s="2">
        <f>[1]transpuestos!R315</f>
        <v>1.6670000000000001E-2</v>
      </c>
      <c r="S39" s="2">
        <f>[1]transpuestos!S315</f>
        <v>0.1588</v>
      </c>
      <c r="T39" s="2">
        <f>[1]transpuestos!T315</f>
        <v>5.8360000000000002E-2</v>
      </c>
      <c r="U39" s="2">
        <f>[1]transpuestos!U315</f>
        <v>1.8290000000000001E-2</v>
      </c>
      <c r="V39" s="2">
        <f>[1]transpuestos!V315</f>
        <v>1.153E-2</v>
      </c>
      <c r="W39" s="2">
        <f>[1]transpuestos!W315</f>
        <v>8.0280000000000004E-3</v>
      </c>
      <c r="X39" s="2">
        <f>[1]transpuestos!X315</f>
        <v>3.9370000000000004E-3</v>
      </c>
    </row>
    <row r="40" spans="1:24" x14ac:dyDescent="0.25">
      <c r="A40" s="3" t="s">
        <v>39</v>
      </c>
      <c r="B40" s="3">
        <f>[1]transpuestos!B316</f>
        <v>3</v>
      </c>
      <c r="C40" s="2">
        <f>[1]transpuestos!C316</f>
        <v>9.8469999999999997E-5</v>
      </c>
      <c r="D40" s="2">
        <f>[1]transpuestos!D316</f>
        <v>1.172E-4</v>
      </c>
      <c r="E40" s="2">
        <f>[1]transpuestos!E316</f>
        <v>1.176E-4</v>
      </c>
      <c r="F40" s="2">
        <f>[1]transpuestos!F316</f>
        <v>1.7369999999999999E-4</v>
      </c>
      <c r="G40" s="2">
        <f>[1]transpuestos!G316</f>
        <v>2.8600000000000001E-4</v>
      </c>
      <c r="H40" s="2">
        <f>[1]transpuestos!H316</f>
        <v>2.834E-4</v>
      </c>
      <c r="I40" s="2">
        <f>[1]transpuestos!I316</f>
        <v>4.7029999999999999E-4</v>
      </c>
      <c r="J40" s="2">
        <f>[1]transpuestos!J316</f>
        <v>6.6699999999999995E-4</v>
      </c>
      <c r="K40" s="2">
        <f>[1]transpuestos!K316</f>
        <v>1.2409999999999999E-3</v>
      </c>
      <c r="L40" s="2">
        <f>[1]transpuestos!L316</f>
        <v>9.7340000000000002E-4</v>
      </c>
      <c r="M40" s="2">
        <f>[1]transpuestos!M316</f>
        <v>1.371E-3</v>
      </c>
      <c r="N40" s="2">
        <f>[1]transpuestos!N316</f>
        <v>7.182E-4</v>
      </c>
      <c r="O40" s="2">
        <f>[1]transpuestos!O316</f>
        <v>1.0970000000000001E-3</v>
      </c>
      <c r="P40" s="2">
        <f>[1]transpuestos!P316</f>
        <v>2.2950000000000002E-3</v>
      </c>
      <c r="Q40" s="2">
        <f>[1]transpuestos!Q316</f>
        <v>5.9740000000000001E-3</v>
      </c>
      <c r="R40" s="2">
        <f>[1]transpuestos!R316</f>
        <v>1.137E-2</v>
      </c>
      <c r="S40" s="2">
        <f>[1]transpuestos!S316</f>
        <v>7.5240000000000001E-2</v>
      </c>
      <c r="T40" s="2">
        <f>[1]transpuestos!T316</f>
        <v>4.5539999999999997E-2</v>
      </c>
      <c r="U40" s="2">
        <f>[1]transpuestos!U316</f>
        <v>4.8520000000000001E-2</v>
      </c>
      <c r="V40" s="2">
        <f>[1]transpuestos!V316</f>
        <v>4.8710000000000003E-2</v>
      </c>
      <c r="W40" s="2">
        <f>[1]transpuestos!W316</f>
        <v>2.9520000000000001E-2</v>
      </c>
      <c r="X40" s="2">
        <f>[1]transpuestos!X316</f>
        <v>6.2700000000000004E-3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V4 Lunes 20 An-detalle</vt:lpstr>
      <vt:lpstr>V4 Martes 21 An-detalle</vt:lpstr>
      <vt:lpstr>V4 Miercoles 22 An-detalle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2018-11-21T15:02:19Z</dcterms:created>
  <dcterms:modified xsi:type="dcterms:W3CDTF">2018-11-21T16:44:25Z</dcterms:modified>
</cp:coreProperties>
</file>